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65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53">Hidden_1_Tabla_371785!$A$1:$A$26</definedName>
    <definedName name="Hidden_14">[1]Hidden_1!$A$1:$A$2</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44525"/>
</workbook>
</file>

<file path=xl/calcChain.xml><?xml version="1.0" encoding="utf-8"?>
<calcChain xmlns="http://schemas.openxmlformats.org/spreadsheetml/2006/main">
  <c r="U21" i="1" l="1"/>
  <c r="V21" i="1" s="1"/>
  <c r="U20" i="1"/>
  <c r="V20" i="1" s="1"/>
  <c r="U19" i="1"/>
  <c r="V19" i="1" s="1"/>
  <c r="U18" i="1"/>
  <c r="V18" i="1" s="1"/>
  <c r="U17" i="1"/>
  <c r="V17" i="1" s="1"/>
  <c r="U16" i="1"/>
  <c r="V16" i="1" s="1"/>
  <c r="U15" i="1"/>
  <c r="V15" i="1" s="1"/>
  <c r="U14" i="1"/>
  <c r="V14" i="1" s="1"/>
  <c r="U13" i="1"/>
  <c r="V13" i="1" s="1"/>
  <c r="U12" i="1"/>
  <c r="V12" i="1" s="1"/>
  <c r="U11" i="1"/>
  <c r="V11" i="1" s="1"/>
  <c r="U10" i="1"/>
  <c r="V10" i="1" s="1"/>
  <c r="U9" i="1"/>
  <c r="V9" i="1" s="1"/>
  <c r="U8" i="1"/>
  <c r="V8" i="1" s="1"/>
  <c r="H21" i="1"/>
  <c r="J21" i="1" s="1"/>
  <c r="H20" i="1"/>
  <c r="J20" i="1" s="1"/>
  <c r="H19" i="1"/>
  <c r="J19" i="1" s="1"/>
  <c r="H18" i="1"/>
  <c r="J18" i="1" s="1"/>
  <c r="H17" i="1"/>
  <c r="J17" i="1" s="1"/>
  <c r="H16" i="1"/>
  <c r="J16" i="1" s="1"/>
  <c r="H15" i="1"/>
  <c r="J15" i="1" s="1"/>
  <c r="H14" i="1"/>
  <c r="J14" i="1" s="1"/>
  <c r="H13" i="1"/>
  <c r="J13" i="1" s="1"/>
  <c r="H12" i="1"/>
  <c r="J12" i="1" s="1"/>
  <c r="H11" i="1"/>
  <c r="J11" i="1" s="1"/>
  <c r="H10" i="1"/>
  <c r="J10" i="1" s="1"/>
  <c r="H9" i="1"/>
  <c r="J9" i="1" s="1"/>
  <c r="H8" i="1"/>
  <c r="J8" i="1" s="1"/>
</calcChain>
</file>

<file path=xl/sharedStrings.xml><?xml version="1.0" encoding="utf-8"?>
<sst xmlns="http://schemas.openxmlformats.org/spreadsheetml/2006/main" count="630" uniqueCount="293">
  <si>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</si>
  <si>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</si>
  <si>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</si>
  <si>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</si>
  <si>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</si>
  <si>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</si>
  <si>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</si>
  <si>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</si>
  <si>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</si>
  <si>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</si>
  <si>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</si>
  <si>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</si>
  <si>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</si>
  <si>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</si>
  <si>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</si>
  <si>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</si>
  <si>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</si>
  <si>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</si>
  <si>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</si>
  <si>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</si>
  <si>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</si>
  <si>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</si>
  <si>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</si>
  <si>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</si>
  <si>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</si>
  <si>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</si>
  <si>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</si>
  <si>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</si>
  <si>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</si>
  <si>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</si>
  <si>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</si>
  <si>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</si>
  <si>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</si>
  <si>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</si>
  <si>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</si>
  <si>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</si>
  <si>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</si>
  <si>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</si>
  <si>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</si>
  <si>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</si>
  <si>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</si>
  <si>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</si>
  <si>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</si>
  <si>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</si>
  <si>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</si>
  <si>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</si>
  <si>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</si>
  <si>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</si>
  <si>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</si>
  <si>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</si>
  <si>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</si>
  <si>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</si>
  <si>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</si>
  <si>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</si>
  <si>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</si>
  <si>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</si>
  <si>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</si>
  <si>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</si>
  <si>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</si>
  <si>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</si>
  <si>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</si>
  <si>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</si>
  <si>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</si>
  <si>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</si>
  <si>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</si>
  <si>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</si>
  <si>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</si>
  <si>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</si>
  <si>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</si>
  <si>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</si>
  <si>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</si>
  <si>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</si>
  <si>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</si>
  <si>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</si>
  <si>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</si>
  <si>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</si>
  <si>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</si>
  <si>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</si>
  <si>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</si>
  <si>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</si>
  <si>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</si>
  <si>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</si>
  <si>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</si>
  <si>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</si>
  <si>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</si>
  <si>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</si>
  <si>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</si>
  <si>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</si>
  <si>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</si>
  <si>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</si>
  <si>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</si>
  <si>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</si>
  <si>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</si>
  <si>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</si>
  <si>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</si>
  <si>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</si>
  <si>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</si>
  <si>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</si>
  <si>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</si>
  <si>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</si>
  <si>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</si>
  <si>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</si>
  <si>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</si>
  <si>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</si>
  <si>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</si>
  <si>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</si>
  <si>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</si>
  <si>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</si>
  <si>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</si>
  <si>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</si>
  <si>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</si>
  <si>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</si>
  <si>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</si>
  <si>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</si>
  <si>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</si>
  <si>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</si>
  <si>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</si>
  <si>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</si>
  <si>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</si>
  <si>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</si>
  <si>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</si>
  <si>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</si>
  <si>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</si>
  <si>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</si>
  <si>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</si>
  <si>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</si>
  <si>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</si>
  <si>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</si>
  <si>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</si>
  <si>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</si>
  <si>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</si>
  <si>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</si>
  <si>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</si>
  <si>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</si>
  <si>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</si>
  <si>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</si>
  <si>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</si>
  <si>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</si>
  <si>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</si>
  <si>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</si>
  <si>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</si>
  <si>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</si>
  <si>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</si>
  <si>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</si>
  <si>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</si>
  <si>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</si>
  <si>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</si>
  <si>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</si>
  <si>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</si>
  <si>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</si>
  <si>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</si>
  <si>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</si>
  <si>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</si>
  <si>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</si>
  <si>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</si>
  <si>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</si>
  <si>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</si>
  <si>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</si>
  <si>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</si>
  <si>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</si>
  <si>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</si>
  <si>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</si>
  <si>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</si>
  <si>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</si>
  <si>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</si>
  <si>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</si>
  <si>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</si>
  <si>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</si>
  <si>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</si>
  <si>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</si>
  <si>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</si>
  <si>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</si>
  <si>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</si>
  <si>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</si>
  <si>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</si>
  <si>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</si>
  <si>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</si>
  <si>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</si>
  <si>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</si>
  <si>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</si>
  <si>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</si>
  <si>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</si>
  <si>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</si>
  <si>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</si>
  <si>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</si>
  <si>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</si>
  <si>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</si>
  <si>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</si>
  <si>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</si>
  <si>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</si>
  <si>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</si>
  <si>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</si>
  <si>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</si>
  <si>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</si>
  <si>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</si>
  <si>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</si>
  <si>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</si>
  <si>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</si>
  <si>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</si>
  <si>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</si>
  <si>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</si>
  <si>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</si>
  <si>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</si>
  <si>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</si>
  <si>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</si>
  <si>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</si>
  <si>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</si>
  <si>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</si>
  <si>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</si>
  <si>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</si>
  <si>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</si>
  <si>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</si>
  <si>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</si>
  <si>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</si>
  <si>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</si>
  <si>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</si>
  <si>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</si>
  <si>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</si>
  <si>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</si>
  <si>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</si>
  <si>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</si>
  <si>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</si>
  <si>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</si>
  <si>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</si>
  <si>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</si>
  <si>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</si>
  <si>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</si>
  <si>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</si>
  <si>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</si>
  <si>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</si>
  <si>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</si>
  <si>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Y FACTIBILIDAD </t>
  </si>
  <si>
    <t>Directo</t>
  </si>
  <si>
    <t xml:space="preserve">ES EL ORDENAMIENTO URBANO DE COLONIAS NO INDENTIFICADAS ENTRE EL LIMITE GEOGRAFICO. </t>
  </si>
  <si>
    <t xml:space="preserve">PRESENCIAL </t>
  </si>
  <si>
    <t>LLENADO DE SOLICITUD, DOCUMENTO QUE ACREDITE LA PROPIEDAD, IDENTIFICACIÓN OFICIAL, EN CASO DE NO SER PROPIETARIO TRAER UNA CARTA PODER, PAGO PREDIAL, RECIBO DE AGUA POTABLE, RFC, CROQUIS DE UBICACIÓN, FOTOGRAFIAS INTERIORES Y EXTERIORES,COMPROBANTE DE DOMICILIO CATASTRAL, OFICIO EXPEDIDO POR EL AREA DE PROTECCIÓN CIVIL, COPIA ACTA CONSTITUTIVA, IDENTIFICACION OFICIAL DEL REPRESENTANTE LEGAL, PODE RNOTARIAL.</t>
  </si>
  <si>
    <t>INMEDIATA EN CASO DE TENER TODOS LOS DOCUMENTOS EN REGLA.</t>
  </si>
  <si>
    <t xml:space="preserve">DASARROLO URBANO </t>
  </si>
  <si>
    <t>TIENE COSTO</t>
  </si>
  <si>
    <t>REGULADO A LA LEY DE HACIENDA Y DE MUNICIPIOS DEL ESTADO DE CAMPECHE Y LA LEY DE INGRESOS DEL MUNICIPIO DE SEYBAPLAYA 2021</t>
  </si>
  <si>
    <t xml:space="preserve">CALLE 18 SIN NUMERO, COLONIA CENTRO, SEYBAPLAYA CAMPECHE </t>
  </si>
  <si>
    <t xml:space="preserve">BANDO DE BUEN GOBIERNO DEL MUNICIPIO DE SEYBAPLAYA </t>
  </si>
  <si>
    <t xml:space="preserve">CAMBIO DE PROPIETARIO DE AGUA POTABLE </t>
  </si>
  <si>
    <t xml:space="preserve">SE REALIZA EN CASO DE QUE EL PROPIETARIO DEL PREDIO Y NUMERO DE CUENTA FALLEZCA O ADQUIERA EL PREDIO POR UNA COMPRA. </t>
  </si>
  <si>
    <t>IDENTIFICACIÓN OFICIAL, CURP,COPIA DE DOMICILIO CATASTRAL.</t>
  </si>
  <si>
    <t xml:space="preserve">SERVICIOS PÚBLICOS </t>
  </si>
  <si>
    <t>REGULADO A LA LEY DE HACIENDA Y DE MUNICIPIOS DEL ESTADO DE CAMPECHE Y LA LEY DE INGRESOS DEL MUNICIPIO DE SEYBAPLAYA 2022</t>
  </si>
  <si>
    <t>CANCELACIÓN DE SERVICIO DE AGUA</t>
  </si>
  <si>
    <t xml:space="preserve">ES LA CANCELACIÓN DEFINITIVA DE SUS SERVICIO DE AGUA POTABLE </t>
  </si>
  <si>
    <t>REGULADO A LA LEY DE HACIENDA Y DE MUNICIPIOS DEL ESTADO DE CAMPECHE Y LA LEY DE INGRESOS DEL MUNICIPIO DE SEYBAPLAYA 2023</t>
  </si>
  <si>
    <t xml:space="preserve">CARTA NEGATIVA DE AGUA </t>
  </si>
  <si>
    <t xml:space="preserve">ES LA CONSTANCIA DONDE SE ESPECIFICA QUE </t>
  </si>
  <si>
    <t>REGULADO A LA LEY DE HACIENDA Y DE MUNICIPIOS DEL ESTADO DE CAMPECHE Y LA LEY DE INGRESOS DEL MUNICIPIO DE SEYBAPLAYA 2024</t>
  </si>
  <si>
    <t>CONTRATO DE AGUA</t>
  </si>
  <si>
    <t>CONTRATO DEL SERVICIO DE AGUA POTABLE DADA POR EL AYUNTAMIENTO.</t>
  </si>
  <si>
    <t>REGULADO A LA LEY DE HACIENDA Y DE MUNICIPIOS DEL ESTADO DE CAMPECHE Y LA LEY DE INGRESOS DEL MUNICIPIO DE SEYBAPLAYA 2025</t>
  </si>
  <si>
    <t>FACTIBILIDAD DE AGUA</t>
  </si>
  <si>
    <t xml:space="preserve">ESTE SERVICIO NOS SIRVE PARA VERIFICAR EN QUE ESTADO O COMO Y CUANTO MATERIAL USAR EN CASO DE CONTRATAR EL SERVICIO DE AGUA POTABLE. AL IGUAL QUE ESTE SERVICIO DE VERIFICACIÓN NOS SIRVE PARA PODER BRINDARLE LAS DEMAS CONSTANCIAS COMO LA DE NO SERVICIO. </t>
  </si>
  <si>
    <t>REGULADO A LA LEY DE HACIENDA Y DE MUNICIPIOS DEL ESTADO DE CAMPECHE Y LA LEY DE INGRESOS DEL MUNICIPIO DE SEYBAPLAYA 2026</t>
  </si>
  <si>
    <t>LICENCIA DE USO DE SUELO</t>
  </si>
  <si>
    <t>ES PARA COBRO DE LAS CUALES EMPRESAS Y NEGOCIOS REALIZAN DEPENDIENDO DE LOS METROS CUADRADOS.</t>
  </si>
  <si>
    <t>REGULADO A LA LEY DE HACIENDA Y DE MUNICIPIOS DEL ESTADO DE CAMPECHE Y LA LEY DE INGRESOS DEL MUNICIPIO DE SEYBAPLAYA 2027</t>
  </si>
  <si>
    <t xml:space="preserve">NÚMERO OFICIAL </t>
  </si>
  <si>
    <t>ES PARA EL CONTROL URBANO Y RURAL DE NUMEROS DE CASAS.</t>
  </si>
  <si>
    <t>LLENADO DE SOLICITUD, DOCUMENTO QUE ACREDITE LA PROPIEDAD, IDENTIFICACIÓN OFICIAL, EN CASO DE NO SER PROPIETARIO TRAER UNA CARTA PODER, PAGO PREDIAL, CROQUIS DE UBICACIÓN, FOTOGRAFIAS INTERIORES Y EXTERIORES</t>
  </si>
  <si>
    <t>REGULADO A LA LEY DE HACIENDA Y DE MUNICIPIOS DEL ESTADO DE CAMPECHE Y LA LEY DE INGRESOS DEL MUNICIPIO DE SEYBAPLAYA 2028</t>
  </si>
  <si>
    <t xml:space="preserve">PERMISO DE CONTRUCCIÓN </t>
  </si>
  <si>
    <t xml:space="preserve">PERMISO QUE SE LE OTORGA A CONSTRUCTORAS O PERSONAS QUE DESEAN CONSTRUIR DENTRO DEL LIMITE GEOGRAFICO DEL MUNICIPIO </t>
  </si>
  <si>
    <t>LLENADO DE SOLICITUD, DOCUMENTO QUE ACREDITE LA PROPIEDAD, IDENTIFICACIÓN OFICIAL, EN CASO DE NO SER PROPIETARIO TRAER UNA CARTA PODER, PAGO PREDIAL, RECIBO DE AGUA POTABLE, RFC, CROQUIS DE UBICACIÓN, FOTOGRAFIAS INTERIORES Y EXTERIORES,COMPROBANTE DE DOMICILIO CATASTRAL, OFICIO EXPEDIDO POR EL AREA DE PROTECCIÓN CIVIL, COPIA ACTA CONSTITUTIVA, IDENTIFICACION OFICIAL DEL REPRESENTANTE LEGAL, PODE RNOTARIAL.DRO.</t>
  </si>
  <si>
    <t xml:space="preserve">OBRAS PÚBLICAS </t>
  </si>
  <si>
    <t>REGULADO A LA LEY DE HACIENDA Y DE MUNICIPIOS DEL ESTADO DE CAMPECHE Y LA LEY DE INGRESOS DEL MUNICIPIO DE SEYBAPLAYA 2029</t>
  </si>
  <si>
    <t xml:space="preserve">SERV. DE INHUMACIÓN Y EXHUMACIÓN </t>
  </si>
  <si>
    <t>ESTE TRAMITE SE REALIZA CUANDO SE NECESITA ALGUN SERVICIO EN EL PANTEON GENERAL.</t>
  </si>
  <si>
    <t>IDENTIFICACIÓN OFICIAL, CURP,ACTA DE NACIMEINTOS DE LOS INVOLUCRADOS.</t>
  </si>
  <si>
    <t>REGULADO A LA LEY DE HACIENDA Y DE MUNICIPIOS DEL ESTADO DE CAMPECHE Y LA LEY DE INGRESOS DEL MUNICIPIO DE SEYBAPLAYA 2030</t>
  </si>
  <si>
    <t xml:space="preserve">SOLVENCIA DE AGUA </t>
  </si>
  <si>
    <t xml:space="preserve">ESTE TRAMITE ES PARA SOLICITAR TU CONSTANCIA DE QUE CUENTAS EL SERVICIO SIN NINGUN ADEUDO </t>
  </si>
  <si>
    <t>REGULADO A LA LEY DE HACIENDA Y DE MUNICIPIOS DEL ESTADO DE CAMPECHE Y LA LEY DE INGRESOS DEL MUNICIPIO DE SEYBAPLAYA 2031</t>
  </si>
  <si>
    <t xml:space="preserve">SUB-DIVISIÓN Y FUSION DE PREDIOS </t>
  </si>
  <si>
    <t>ESTE TRAMITE ES PARA DIVIDIR O FUSIONAR PREDIOS O TERRENOS ASI SEA EL CASO.</t>
  </si>
  <si>
    <t>REGULADO A LA LEY DE HACIENDA Y DE MUNICIPIOS DEL ESTADO DE CAMPECHE Y LA LEY DE INGRESOS DEL MUNICIPIO DE SEYBAPLAYA 2032</t>
  </si>
  <si>
    <t xml:space="preserve">TERMINACIÓN DE OBRAS </t>
  </si>
  <si>
    <t xml:space="preserve">ESTE TRAMITE ES PARA NOTIFICAR EL TERMINO DE OBRAS REALIZADAS </t>
  </si>
  <si>
    <t>LLENADO DE SOLICITUD,, IDENTIFICACIÓN OFICIAL,, PAGO PREDIAL, CROQUIS DE UBICACIÓN, FOTOGRAFIAS INTERIORES Y EXTERIORES, PERMISO DE CONSTRUCCIÓN.</t>
  </si>
  <si>
    <t>REGULADO A LA LEY DE HACIENDA Y DE MUNICIPIOS DEL ESTADO DE CAMPECHE Y LA LEY DE INGRESOS DEL MUNICIPIO DE SEYBAPLAYA 2033</t>
  </si>
  <si>
    <t xml:space="preserve">VERIFICACIÓN DE MEDIDAS </t>
  </si>
  <si>
    <t xml:space="preserve">ESTE TRAMITE ES PARA EL ORDENAMIENTO URBANO EN BASE A LAS MEDIDAS DE LOS PREDIOS URBANOS Y RURALES </t>
  </si>
  <si>
    <t>REGULADO A LA LEY DE HACIENDA Y DE MUNICIPIOS DEL ESTADO DE CAMPECHE Y LA LEY DE INGRESOS DEL MUNICIPIO DE SEYBAPLAYA 2034</t>
  </si>
  <si>
    <t xml:space="preserve">1 AÑO DE VIGENCIA </t>
  </si>
  <si>
    <t xml:space="preserve">NO TIENE VIGENCIA </t>
  </si>
  <si>
    <t xml:space="preserve">SOLICITAR RECTIFICACIÓN DE TRAMITE </t>
  </si>
  <si>
    <t>OBRAS PÚBLICAS, SERVICIOS PÚBLICOS Y DESARROLLO URBANO.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</si>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</sst>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vertical="top"/>
    </xf>
    <xf numFmtId="0" fontId="3" fillId="0" borderId="0" xfId="0" applyFont="1" applyAlignment="1">
      <alignment vertical="top" wrapText="1"/>
    </xf>
    <xf numFmtId="0" fontId="3" fillId="0" borderId="0" xfId="0" applyFont="1" applyAlignment="1">
      <alignment wrapText="1"/>
    </xf>
    <xf numFmtId="0" fontId="0" fillId="0" borderId="0" xfId="0"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9_LTAIPEC_Art74FrXI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S2" zoomScale="50" zoomScaleNormal="50" workbookViewId="0">
      <selection activeCell="U2" sqref="U1:V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style="9" bestFit="1" customWidth="1"/>
    <col min="5" max="5" width="32.7109375" bestFit="1" customWidth="1"/>
    <col min="6" max="6" width="30.7109375" bestFit="1" customWidth="1"/>
    <col min="7" max="7" width="19.28515625" style="9" bestFit="1" customWidth="1"/>
    <col min="8" max="8" width="48.7109375" style="9" bestFit="1" customWidth="1"/>
    <col min="9" max="9" width="21" bestFit="1" customWidth="1"/>
    <col min="10" max="10" width="34.42578125" style="9"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9" bestFit="1" customWidth="1"/>
    <col min="22" max="22" width="34.5703125" style="9" bestFit="1" customWidth="1"/>
    <col min="23" max="23" width="73.140625" style="9" bestFit="1" customWidth="1"/>
    <col min="24" max="24" width="17.5703125" bestFit="1" customWidth="1"/>
    <col min="25" max="25" width="20" bestFit="1" customWidth="1"/>
    <col min="26" max="26" width="12.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s="9" t="s">
        <v>9</v>
      </c>
      <c r="E4" t="s">
        <v>9</v>
      </c>
      <c r="F4" t="s">
        <v>9</v>
      </c>
      <c r="G4" s="9" t="s">
        <v>7</v>
      </c>
      <c r="H4" s="9" t="s">
        <v>10</v>
      </c>
      <c r="I4" t="s">
        <v>9</v>
      </c>
      <c r="J4" s="9" t="s">
        <v>10</v>
      </c>
      <c r="K4" t="s">
        <v>7</v>
      </c>
      <c r="L4" t="s">
        <v>7</v>
      </c>
      <c r="M4" t="s">
        <v>11</v>
      </c>
      <c r="N4" t="s">
        <v>12</v>
      </c>
      <c r="O4" t="s">
        <v>9</v>
      </c>
      <c r="P4" t="s">
        <v>11</v>
      </c>
      <c r="Q4" t="s">
        <v>9</v>
      </c>
      <c r="R4" t="s">
        <v>9</v>
      </c>
      <c r="S4" t="s">
        <v>11</v>
      </c>
      <c r="T4" t="s">
        <v>9</v>
      </c>
      <c r="U4" s="9" t="s">
        <v>10</v>
      </c>
      <c r="V4" s="9" t="s">
        <v>10</v>
      </c>
      <c r="W4" s="9" t="s">
        <v>9</v>
      </c>
      <c r="X4" t="s">
        <v>8</v>
      </c>
      <c r="Y4" t="s">
        <v>13</v>
      </c>
      <c r="Z4" t="s">
        <v>14</v>
      </c>
    </row>
    <row r="5" spans="1:26" hidden="1" x14ac:dyDescent="0.25">
      <c r="A5" t="s">
        <v>15</v>
      </c>
      <c r="B5" t="s">
        <v>16</v>
      </c>
      <c r="C5" t="s">
        <v>17</v>
      </c>
      <c r="D5" s="9" t="s">
        <v>18</v>
      </c>
      <c r="E5" t="s">
        <v>19</v>
      </c>
      <c r="F5" t="s">
        <v>20</v>
      </c>
      <c r="G5" s="9" t="s">
        <v>21</v>
      </c>
      <c r="H5" s="9" t="s">
        <v>22</v>
      </c>
      <c r="I5" t="s">
        <v>23</v>
      </c>
      <c r="J5" s="9" t="s">
        <v>24</v>
      </c>
      <c r="K5" t="s">
        <v>25</v>
      </c>
      <c r="L5" t="s">
        <v>26</v>
      </c>
      <c r="M5" t="s">
        <v>27</v>
      </c>
      <c r="N5" t="s">
        <v>28</v>
      </c>
      <c r="O5" t="s">
        <v>29</v>
      </c>
      <c r="P5" t="s">
        <v>30</v>
      </c>
      <c r="Q5" t="s">
        <v>31</v>
      </c>
      <c r="R5" t="s">
        <v>32</v>
      </c>
      <c r="S5" t="s">
        <v>33</v>
      </c>
      <c r="T5" t="s">
        <v>34</v>
      </c>
      <c r="U5" s="9" t="s">
        <v>35</v>
      </c>
      <c r="V5" s="9" t="s">
        <v>36</v>
      </c>
      <c r="W5" s="9"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15" x14ac:dyDescent="0.25">
      <c r="A8" s="3">
        <v>2021</v>
      </c>
      <c r="B8" s="5">
        <v>44470</v>
      </c>
      <c r="C8" s="5">
        <v>44560</v>
      </c>
      <c r="D8" s="10" t="s">
        <v>231</v>
      </c>
      <c r="E8" s="6" t="s">
        <v>232</v>
      </c>
      <c r="F8" s="7" t="s">
        <v>233</v>
      </c>
      <c r="G8" s="6" t="s">
        <v>234</v>
      </c>
      <c r="H8" s="9" t="str">
        <f>CONCATENATE("http://seybaplaya.net/links/",F8,"/",G8)</f>
        <v xml:space="preserve">http://seybaplaya.net/links/ES EL ORDENAMIENTO URBANO DE COLONIAS NO INDENTIFICADAS ENTRE EL LIMITE GEOGRAFICO. /PRESENCIAL </v>
      </c>
      <c r="I8" s="7" t="s">
        <v>235</v>
      </c>
      <c r="J8" s="9" t="str">
        <f>CONCATENATE("http://seybaplaya.net/links/",H8,"/",I8)</f>
        <v>http://seybaplaya.net/links/http://seybaplaya.net/links/ES EL ORDENAMIENTO URBANO DE COLONIAS NO INDENTIFICADAS ENTRE EL LIMITE GEOGRAFICO. /PRESENCIAL /LLENADO DE SOLICITUD, DOCUMENTO QUE ACREDITE LA PROPIEDAD, IDENTIFICACIÓN OFICIAL, EN CASO DE NO SER PROPIETARIO TRAER UNA CARTA PODER, PAGO PREDIAL, RECIBO DE AGUA POTABLE, RFC, CROQUIS DE UBICACIÓN, FOTOGRAFIAS INTERIORES Y EXTERIORES,COMPROBANTE DE DOMICILIO CATASTRAL, OFICIO EXPEDIDO POR EL AREA DE PROTECCIÓN CIVIL, COPIA ACTA CONSTITUTIVA, IDENTIFICACION OFICIAL DEL REPRESENTANTE LEGAL, PODE RNOTARIAL.</v>
      </c>
      <c r="K8" s="7" t="s">
        <v>236</v>
      </c>
      <c r="L8" s="7" t="s">
        <v>289</v>
      </c>
      <c r="M8" s="6" t="s">
        <v>237</v>
      </c>
      <c r="N8" s="7" t="s">
        <v>238</v>
      </c>
      <c r="O8" s="7" t="s">
        <v>239</v>
      </c>
      <c r="P8" s="7" t="s">
        <v>240</v>
      </c>
      <c r="Q8" s="7" t="s">
        <v>241</v>
      </c>
      <c r="R8" s="7" t="s">
        <v>290</v>
      </c>
      <c r="S8" s="7" t="s">
        <v>240</v>
      </c>
      <c r="T8" s="7" t="s">
        <v>240</v>
      </c>
      <c r="U8" s="9" t="str">
        <f>CONCATENATE("http://seybaplaya.net/links/",S8,"/",T8)</f>
        <v xml:space="preserve">http://seybaplaya.net/links/CALLE 18 SIN NUMERO, COLONIA CENTRO, SEYBAPLAYA CAMPECHE /CALLE 18 SIN NUMERO, COLONIA CENTRO, SEYBAPLAYA CAMPECHE </v>
      </c>
      <c r="V8" s="9" t="str">
        <f>CONCATENATE("http://seybaplaya.net/links/",T8,"/",U8)</f>
        <v xml:space="preserve">http://seybaplaya.net/links/CALLE 18 SIN NUMERO, COLONIA CENTRO, SEYBAPLAYA CAMPECHE /http://seybaplaya.net/links/CALLE 18 SIN NUMERO, COLONIA CENTRO, SEYBAPLAYA CAMPECHE /CALLE 18 SIN NUMERO, COLONIA CENTRO, SEYBAPLAYA CAMPECHE </v>
      </c>
      <c r="W8" s="6" t="s">
        <v>291</v>
      </c>
      <c r="X8" s="5">
        <v>44560</v>
      </c>
      <c r="Y8" s="5">
        <v>44560</v>
      </c>
      <c r="Z8" t="s">
        <v>292</v>
      </c>
    </row>
    <row r="9" spans="1:26" ht="135" x14ac:dyDescent="0.25">
      <c r="A9" s="3">
        <v>2021</v>
      </c>
      <c r="B9" s="5">
        <v>44470</v>
      </c>
      <c r="C9" s="5">
        <v>44560</v>
      </c>
      <c r="D9" s="10" t="s">
        <v>242</v>
      </c>
      <c r="E9" s="6" t="s">
        <v>232</v>
      </c>
      <c r="F9" s="7" t="s">
        <v>243</v>
      </c>
      <c r="G9" s="6" t="s">
        <v>234</v>
      </c>
      <c r="H9" s="9" t="str">
        <f t="shared" ref="H9:H21" si="0">CONCATENATE("http://seybaplaya.net/links/",F9,"/",G9)</f>
        <v xml:space="preserve">http://seybaplaya.net/links/SE REALIZA EN CASO DE QUE EL PROPIETARIO DEL PREDIO Y NUMERO DE CUENTA FALLEZCA O ADQUIERA EL PREDIO POR UNA COMPRA. /PRESENCIAL </v>
      </c>
      <c r="I9" s="8" t="s">
        <v>244</v>
      </c>
      <c r="J9" s="9" t="str">
        <f t="shared" ref="J9:J21" si="1">CONCATENATE("http://seybaplaya.net/links/",H9,"/",I9)</f>
        <v>http://seybaplaya.net/links/http://seybaplaya.net/links/SE REALIZA EN CASO DE QUE EL PROPIETARIO DEL PREDIO Y NUMERO DE CUENTA FALLEZCA O ADQUIERA EL PREDIO POR UNA COMPRA. /PRESENCIAL /IDENTIFICACIÓN OFICIAL, CURP,COPIA DE DOMICILIO CATASTRAL.</v>
      </c>
      <c r="K9" s="7" t="s">
        <v>236</v>
      </c>
      <c r="L9" s="7" t="s">
        <v>288</v>
      </c>
      <c r="M9" s="6" t="s">
        <v>245</v>
      </c>
      <c r="N9" s="7" t="s">
        <v>238</v>
      </c>
      <c r="O9" s="7" t="s">
        <v>246</v>
      </c>
      <c r="P9" s="7" t="s">
        <v>240</v>
      </c>
      <c r="Q9" s="7" t="s">
        <v>241</v>
      </c>
      <c r="R9" s="7" t="s">
        <v>290</v>
      </c>
      <c r="S9" s="7" t="s">
        <v>240</v>
      </c>
      <c r="T9" s="7" t="s">
        <v>240</v>
      </c>
      <c r="U9" s="9" t="str">
        <f t="shared" ref="U9:V21" si="2">CONCATENATE("http://seybaplaya.net/links/",S9,"/",T9)</f>
        <v xml:space="preserve">http://seybaplaya.net/links/CALLE 18 SIN NUMERO, COLONIA CENTRO, SEYBAPLAYA CAMPECHE /CALLE 18 SIN NUMERO, COLONIA CENTRO, SEYBAPLAYA CAMPECHE </v>
      </c>
      <c r="V9" s="9" t="str">
        <f t="shared" si="2"/>
        <v xml:space="preserve">http://seybaplaya.net/links/CALLE 18 SIN NUMERO, COLONIA CENTRO, SEYBAPLAYA CAMPECHE /http://seybaplaya.net/links/CALLE 18 SIN NUMERO, COLONIA CENTRO, SEYBAPLAYA CAMPECHE /CALLE 18 SIN NUMERO, COLONIA CENTRO, SEYBAPLAYA CAMPECHE </v>
      </c>
      <c r="W9" s="6" t="s">
        <v>291</v>
      </c>
      <c r="X9" s="5">
        <v>44560</v>
      </c>
      <c r="Y9" s="5">
        <v>44560</v>
      </c>
      <c r="Z9" s="4" t="s">
        <v>292</v>
      </c>
    </row>
    <row r="10" spans="1:26" ht="120" x14ac:dyDescent="0.25">
      <c r="A10" s="3">
        <v>2021</v>
      </c>
      <c r="B10" s="5">
        <v>44470</v>
      </c>
      <c r="C10" s="5">
        <v>44560</v>
      </c>
      <c r="D10" s="10" t="s">
        <v>247</v>
      </c>
      <c r="E10" s="6" t="s">
        <v>232</v>
      </c>
      <c r="F10" s="7" t="s">
        <v>248</v>
      </c>
      <c r="G10" s="6" t="s">
        <v>234</v>
      </c>
      <c r="H10" s="9" t="str">
        <f t="shared" si="0"/>
        <v xml:space="preserve">http://seybaplaya.net/links/ES LA CANCELACIÓN DEFINITIVA DE SUS SERVICIO DE AGUA POTABLE /PRESENCIAL </v>
      </c>
      <c r="I10" s="8" t="s">
        <v>244</v>
      </c>
      <c r="J10" s="9" t="str">
        <f t="shared" si="1"/>
        <v>http://seybaplaya.net/links/http://seybaplaya.net/links/ES LA CANCELACIÓN DEFINITIVA DE SUS SERVICIO DE AGUA POTABLE /PRESENCIAL /IDENTIFICACIÓN OFICIAL, CURP,COPIA DE DOMICILIO CATASTRAL.</v>
      </c>
      <c r="K10" s="7" t="s">
        <v>236</v>
      </c>
      <c r="L10" s="7" t="s">
        <v>288</v>
      </c>
      <c r="M10" s="6" t="s">
        <v>245</v>
      </c>
      <c r="N10" s="7" t="s">
        <v>238</v>
      </c>
      <c r="O10" s="7" t="s">
        <v>249</v>
      </c>
      <c r="P10" s="7" t="s">
        <v>240</v>
      </c>
      <c r="Q10" s="7" t="s">
        <v>241</v>
      </c>
      <c r="R10" s="7" t="s">
        <v>290</v>
      </c>
      <c r="S10" s="7" t="s">
        <v>240</v>
      </c>
      <c r="T10" s="7" t="s">
        <v>240</v>
      </c>
      <c r="U10" s="9" t="str">
        <f t="shared" si="2"/>
        <v xml:space="preserve">http://seybaplaya.net/links/CALLE 18 SIN NUMERO, COLONIA CENTRO, SEYBAPLAYA CAMPECHE /CALLE 18 SIN NUMERO, COLONIA CENTRO, SEYBAPLAYA CAMPECHE </v>
      </c>
      <c r="V10" s="9" t="str">
        <f t="shared" si="2"/>
        <v xml:space="preserve">http://seybaplaya.net/links/CALLE 18 SIN NUMERO, COLONIA CENTRO, SEYBAPLAYA CAMPECHE /http://seybaplaya.net/links/CALLE 18 SIN NUMERO, COLONIA CENTRO, SEYBAPLAYA CAMPECHE /CALLE 18 SIN NUMERO, COLONIA CENTRO, SEYBAPLAYA CAMPECHE </v>
      </c>
      <c r="W10" s="6" t="s">
        <v>291</v>
      </c>
      <c r="X10" s="5">
        <v>44560</v>
      </c>
      <c r="Y10" s="5">
        <v>44560</v>
      </c>
      <c r="Z10" s="4" t="s">
        <v>292</v>
      </c>
    </row>
    <row r="11" spans="1:26" ht="120" x14ac:dyDescent="0.25">
      <c r="A11" s="3">
        <v>2021</v>
      </c>
      <c r="B11" s="5">
        <v>44470</v>
      </c>
      <c r="C11" s="5">
        <v>44560</v>
      </c>
      <c r="D11" s="10" t="s">
        <v>250</v>
      </c>
      <c r="E11" s="6" t="s">
        <v>232</v>
      </c>
      <c r="F11" s="7" t="s">
        <v>251</v>
      </c>
      <c r="G11" s="6" t="s">
        <v>234</v>
      </c>
      <c r="H11" s="9" t="str">
        <f t="shared" si="0"/>
        <v xml:space="preserve">http://seybaplaya.net/links/ES LA CONSTANCIA DONDE SE ESPECIFICA QUE /PRESENCIAL </v>
      </c>
      <c r="I11" s="8" t="s">
        <v>244</v>
      </c>
      <c r="J11" s="9" t="str">
        <f t="shared" si="1"/>
        <v>http://seybaplaya.net/links/http://seybaplaya.net/links/ES LA CONSTANCIA DONDE SE ESPECIFICA QUE /PRESENCIAL /IDENTIFICACIÓN OFICIAL, CURP,COPIA DE DOMICILIO CATASTRAL.</v>
      </c>
      <c r="K11" s="7" t="s">
        <v>236</v>
      </c>
      <c r="L11" s="7" t="s">
        <v>288</v>
      </c>
      <c r="M11" s="6" t="s">
        <v>245</v>
      </c>
      <c r="N11" s="7" t="s">
        <v>238</v>
      </c>
      <c r="O11" s="7" t="s">
        <v>252</v>
      </c>
      <c r="P11" s="7" t="s">
        <v>240</v>
      </c>
      <c r="Q11" s="7" t="s">
        <v>241</v>
      </c>
      <c r="R11" s="7" t="s">
        <v>290</v>
      </c>
      <c r="S11" s="7" t="s">
        <v>240</v>
      </c>
      <c r="T11" s="7" t="s">
        <v>240</v>
      </c>
      <c r="U11" s="9" t="str">
        <f t="shared" si="2"/>
        <v xml:space="preserve">http://seybaplaya.net/links/CALLE 18 SIN NUMERO, COLONIA CENTRO, SEYBAPLAYA CAMPECHE /CALLE 18 SIN NUMERO, COLONIA CENTRO, SEYBAPLAYA CAMPECHE </v>
      </c>
      <c r="V11" s="9" t="str">
        <f t="shared" si="2"/>
        <v xml:space="preserve">http://seybaplaya.net/links/CALLE 18 SIN NUMERO, COLONIA CENTRO, SEYBAPLAYA CAMPECHE /http://seybaplaya.net/links/CALLE 18 SIN NUMERO, COLONIA CENTRO, SEYBAPLAYA CAMPECHE /CALLE 18 SIN NUMERO, COLONIA CENTRO, SEYBAPLAYA CAMPECHE </v>
      </c>
      <c r="W11" s="6" t="s">
        <v>291</v>
      </c>
      <c r="X11" s="5">
        <v>44560</v>
      </c>
      <c r="Y11" s="5">
        <v>44560</v>
      </c>
      <c r="Z11" s="4" t="s">
        <v>292</v>
      </c>
    </row>
    <row r="12" spans="1:26" ht="120" x14ac:dyDescent="0.25">
      <c r="A12" s="3">
        <v>2021</v>
      </c>
      <c r="B12" s="5">
        <v>44470</v>
      </c>
      <c r="C12" s="5">
        <v>44560</v>
      </c>
      <c r="D12" s="10" t="s">
        <v>253</v>
      </c>
      <c r="E12" s="6" t="s">
        <v>232</v>
      </c>
      <c r="F12" s="7" t="s">
        <v>254</v>
      </c>
      <c r="G12" s="6" t="s">
        <v>234</v>
      </c>
      <c r="H12" s="9" t="str">
        <f t="shared" si="0"/>
        <v xml:space="preserve">http://seybaplaya.net/links/CONTRATO DEL SERVICIO DE AGUA POTABLE DADA POR EL AYUNTAMIENTO./PRESENCIAL </v>
      </c>
      <c r="I12" s="8" t="s">
        <v>244</v>
      </c>
      <c r="J12" s="9" t="str">
        <f t="shared" si="1"/>
        <v>http://seybaplaya.net/links/http://seybaplaya.net/links/CONTRATO DEL SERVICIO DE AGUA POTABLE DADA POR EL AYUNTAMIENTO./PRESENCIAL /IDENTIFICACIÓN OFICIAL, CURP,COPIA DE DOMICILIO CATASTRAL.</v>
      </c>
      <c r="K12" s="7" t="s">
        <v>236</v>
      </c>
      <c r="L12" s="7" t="s">
        <v>288</v>
      </c>
      <c r="M12" s="6" t="s">
        <v>245</v>
      </c>
      <c r="N12" s="7" t="s">
        <v>238</v>
      </c>
      <c r="O12" s="7" t="s">
        <v>255</v>
      </c>
      <c r="P12" s="7" t="s">
        <v>240</v>
      </c>
      <c r="Q12" s="7" t="s">
        <v>241</v>
      </c>
      <c r="R12" s="7" t="s">
        <v>290</v>
      </c>
      <c r="S12" s="7" t="s">
        <v>240</v>
      </c>
      <c r="T12" s="7" t="s">
        <v>240</v>
      </c>
      <c r="U12" s="9" t="str">
        <f t="shared" si="2"/>
        <v xml:space="preserve">http://seybaplaya.net/links/CALLE 18 SIN NUMERO, COLONIA CENTRO, SEYBAPLAYA CAMPECHE /CALLE 18 SIN NUMERO, COLONIA CENTRO, SEYBAPLAYA CAMPECHE </v>
      </c>
      <c r="V12" s="9" t="str">
        <f t="shared" si="2"/>
        <v xml:space="preserve">http://seybaplaya.net/links/CALLE 18 SIN NUMERO, COLONIA CENTRO, SEYBAPLAYA CAMPECHE /http://seybaplaya.net/links/CALLE 18 SIN NUMERO, COLONIA CENTRO, SEYBAPLAYA CAMPECHE /CALLE 18 SIN NUMERO, COLONIA CENTRO, SEYBAPLAYA CAMPECHE </v>
      </c>
      <c r="W12" s="6" t="s">
        <v>291</v>
      </c>
      <c r="X12" s="5">
        <v>44560</v>
      </c>
      <c r="Y12" s="5">
        <v>44560</v>
      </c>
      <c r="Z12" s="4" t="s">
        <v>292</v>
      </c>
    </row>
    <row r="13" spans="1:26" ht="210" x14ac:dyDescent="0.25">
      <c r="A13" s="3">
        <v>2021</v>
      </c>
      <c r="B13" s="5">
        <v>44470</v>
      </c>
      <c r="C13" s="5">
        <v>44560</v>
      </c>
      <c r="D13" s="10" t="s">
        <v>256</v>
      </c>
      <c r="E13" s="6" t="s">
        <v>232</v>
      </c>
      <c r="F13" s="7" t="s">
        <v>257</v>
      </c>
      <c r="G13" s="6" t="s">
        <v>234</v>
      </c>
      <c r="H13" s="9" t="str">
        <f t="shared" si="0"/>
        <v xml:space="preserve">http://seybaplaya.net/links/ESTE SERVICIO NOS SIRVE PARA VERIFICAR EN QUE ESTADO O COMO Y CUANTO MATERIAL USAR EN CASO DE CONTRATAR EL SERVICIO DE AGUA POTABLE. AL IGUAL QUE ESTE SERVICIO DE VERIFICACIÓN NOS SIRVE PARA PODER BRINDARLE LAS DEMAS CONSTANCIAS COMO LA DE NO SERVICIO. /PRESENCIAL </v>
      </c>
      <c r="I13" s="7" t="s">
        <v>244</v>
      </c>
      <c r="J13" s="9" t="str">
        <f t="shared" si="1"/>
        <v>http://seybaplaya.net/links/http://seybaplaya.net/links/ESTE SERVICIO NOS SIRVE PARA VERIFICAR EN QUE ESTADO O COMO Y CUANTO MATERIAL USAR EN CASO DE CONTRATAR EL SERVICIO DE AGUA POTABLE. AL IGUAL QUE ESTE SERVICIO DE VERIFICACIÓN NOS SIRVE PARA PODER BRINDARLE LAS DEMAS CONSTANCIAS COMO LA DE NO SERVICIO. /PRESENCIAL /IDENTIFICACIÓN OFICIAL, CURP,COPIA DE DOMICILIO CATASTRAL.</v>
      </c>
      <c r="K13" s="7" t="s">
        <v>236</v>
      </c>
      <c r="L13" s="7" t="s">
        <v>288</v>
      </c>
      <c r="M13" s="6" t="s">
        <v>245</v>
      </c>
      <c r="N13" s="7" t="s">
        <v>238</v>
      </c>
      <c r="O13" s="7" t="s">
        <v>258</v>
      </c>
      <c r="P13" s="7" t="s">
        <v>240</v>
      </c>
      <c r="Q13" s="7" t="s">
        <v>241</v>
      </c>
      <c r="R13" s="7" t="s">
        <v>290</v>
      </c>
      <c r="S13" s="7" t="s">
        <v>240</v>
      </c>
      <c r="T13" s="7" t="s">
        <v>240</v>
      </c>
      <c r="U13" s="9" t="str">
        <f t="shared" si="2"/>
        <v xml:space="preserve">http://seybaplaya.net/links/CALLE 18 SIN NUMERO, COLONIA CENTRO, SEYBAPLAYA CAMPECHE /CALLE 18 SIN NUMERO, COLONIA CENTRO, SEYBAPLAYA CAMPECHE </v>
      </c>
      <c r="V13" s="9" t="str">
        <f t="shared" si="2"/>
        <v xml:space="preserve">http://seybaplaya.net/links/CALLE 18 SIN NUMERO, COLONIA CENTRO, SEYBAPLAYA CAMPECHE /http://seybaplaya.net/links/CALLE 18 SIN NUMERO, COLONIA CENTRO, SEYBAPLAYA CAMPECHE /CALLE 18 SIN NUMERO, COLONIA CENTRO, SEYBAPLAYA CAMPECHE </v>
      </c>
      <c r="W13" s="6" t="s">
        <v>291</v>
      </c>
      <c r="X13" s="5">
        <v>44560</v>
      </c>
      <c r="Y13" s="5">
        <v>44560</v>
      </c>
      <c r="Z13" s="4" t="s">
        <v>292</v>
      </c>
    </row>
    <row r="14" spans="1:26" ht="315" x14ac:dyDescent="0.25">
      <c r="A14" s="3">
        <v>2021</v>
      </c>
      <c r="B14" s="5">
        <v>44470</v>
      </c>
      <c r="C14" s="5">
        <v>44560</v>
      </c>
      <c r="D14" s="10" t="s">
        <v>259</v>
      </c>
      <c r="E14" s="6" t="s">
        <v>232</v>
      </c>
      <c r="F14" s="7" t="s">
        <v>260</v>
      </c>
      <c r="G14" s="6" t="s">
        <v>234</v>
      </c>
      <c r="H14" s="9" t="str">
        <f t="shared" si="0"/>
        <v xml:space="preserve">http://seybaplaya.net/links/ES PARA COBRO DE LAS CUALES EMPRESAS Y NEGOCIOS REALIZAN DEPENDIENDO DE LOS METROS CUADRADOS./PRESENCIAL </v>
      </c>
      <c r="I14" s="8" t="s">
        <v>235</v>
      </c>
      <c r="J14" s="9" t="str">
        <f t="shared" si="1"/>
        <v>http://seybaplaya.net/links/http://seybaplaya.net/links/ES PARA COBRO DE LAS CUALES EMPRESAS Y NEGOCIOS REALIZAN DEPENDIENDO DE LOS METROS CUADRADOS./PRESENCIAL /LLENADO DE SOLICITUD, DOCUMENTO QUE ACREDITE LA PROPIEDAD, IDENTIFICACIÓN OFICIAL, EN CASO DE NO SER PROPIETARIO TRAER UNA CARTA PODER, PAGO PREDIAL, RECIBO DE AGUA POTABLE, RFC, CROQUIS DE UBICACIÓN, FOTOGRAFIAS INTERIORES Y EXTERIORES,COMPROBANTE DE DOMICILIO CATASTRAL, OFICIO EXPEDIDO POR EL AREA DE PROTECCIÓN CIVIL, COPIA ACTA CONSTITUTIVA, IDENTIFICACION OFICIAL DEL REPRESENTANTE LEGAL, PODE RNOTARIAL.</v>
      </c>
      <c r="K14" s="7" t="s">
        <v>236</v>
      </c>
      <c r="L14" s="7" t="s">
        <v>288</v>
      </c>
      <c r="M14" s="6" t="s">
        <v>237</v>
      </c>
      <c r="N14" s="7" t="s">
        <v>238</v>
      </c>
      <c r="O14" s="7" t="s">
        <v>261</v>
      </c>
      <c r="P14" s="7" t="s">
        <v>240</v>
      </c>
      <c r="Q14" s="7" t="s">
        <v>241</v>
      </c>
      <c r="R14" s="7" t="s">
        <v>290</v>
      </c>
      <c r="S14" s="7" t="s">
        <v>240</v>
      </c>
      <c r="T14" s="7" t="s">
        <v>240</v>
      </c>
      <c r="U14" s="9" t="str">
        <f t="shared" si="2"/>
        <v xml:space="preserve">http://seybaplaya.net/links/CALLE 18 SIN NUMERO, COLONIA CENTRO, SEYBAPLAYA CAMPECHE /CALLE 18 SIN NUMERO, COLONIA CENTRO, SEYBAPLAYA CAMPECHE </v>
      </c>
      <c r="V14" s="9" t="str">
        <f t="shared" si="2"/>
        <v xml:space="preserve">http://seybaplaya.net/links/CALLE 18 SIN NUMERO, COLONIA CENTRO, SEYBAPLAYA CAMPECHE /http://seybaplaya.net/links/CALLE 18 SIN NUMERO, COLONIA CENTRO, SEYBAPLAYA CAMPECHE /CALLE 18 SIN NUMERO, COLONIA CENTRO, SEYBAPLAYA CAMPECHE </v>
      </c>
      <c r="W14" s="6" t="s">
        <v>291</v>
      </c>
      <c r="X14" s="5">
        <v>44560</v>
      </c>
      <c r="Y14" s="5">
        <v>44560</v>
      </c>
      <c r="Z14" s="4" t="s">
        <v>292</v>
      </c>
    </row>
    <row r="15" spans="1:26" ht="180" x14ac:dyDescent="0.25">
      <c r="A15" s="3">
        <v>2021</v>
      </c>
      <c r="B15" s="5">
        <v>44470</v>
      </c>
      <c r="C15" s="5">
        <v>44560</v>
      </c>
      <c r="D15" s="10" t="s">
        <v>262</v>
      </c>
      <c r="E15" s="6" t="s">
        <v>232</v>
      </c>
      <c r="F15" s="7" t="s">
        <v>263</v>
      </c>
      <c r="G15" s="6" t="s">
        <v>234</v>
      </c>
      <c r="H15" s="9" t="str">
        <f t="shared" si="0"/>
        <v xml:space="preserve">http://seybaplaya.net/links/ES PARA EL CONTROL URBANO Y RURAL DE NUMEROS DE CASAS./PRESENCIAL </v>
      </c>
      <c r="I15" s="8" t="s">
        <v>264</v>
      </c>
      <c r="J15" s="9" t="str">
        <f t="shared" si="1"/>
        <v>http://seybaplaya.net/links/http://seybaplaya.net/links/ES PARA EL CONTROL URBANO Y RURAL DE NUMEROS DE CASAS./PRESENCIAL /LLENADO DE SOLICITUD, DOCUMENTO QUE ACREDITE LA PROPIEDAD, IDENTIFICACIÓN OFICIAL, EN CASO DE NO SER PROPIETARIO TRAER UNA CARTA PODER, PAGO PREDIAL, CROQUIS DE UBICACIÓN, FOTOGRAFIAS INTERIORES Y EXTERIORES</v>
      </c>
      <c r="K15" s="7" t="s">
        <v>236</v>
      </c>
      <c r="L15" s="7" t="s">
        <v>289</v>
      </c>
      <c r="M15" s="6" t="s">
        <v>237</v>
      </c>
      <c r="N15" s="7" t="s">
        <v>238</v>
      </c>
      <c r="O15" s="7" t="s">
        <v>265</v>
      </c>
      <c r="P15" s="7" t="s">
        <v>240</v>
      </c>
      <c r="Q15" s="7" t="s">
        <v>241</v>
      </c>
      <c r="R15" s="7" t="s">
        <v>290</v>
      </c>
      <c r="S15" s="7" t="s">
        <v>240</v>
      </c>
      <c r="T15" s="7" t="s">
        <v>240</v>
      </c>
      <c r="U15" s="9" t="str">
        <f t="shared" si="2"/>
        <v xml:space="preserve">http://seybaplaya.net/links/CALLE 18 SIN NUMERO, COLONIA CENTRO, SEYBAPLAYA CAMPECHE /CALLE 18 SIN NUMERO, COLONIA CENTRO, SEYBAPLAYA CAMPECHE </v>
      </c>
      <c r="V15" s="9" t="str">
        <f t="shared" si="2"/>
        <v xml:space="preserve">http://seybaplaya.net/links/CALLE 18 SIN NUMERO, COLONIA CENTRO, SEYBAPLAYA CAMPECHE /http://seybaplaya.net/links/CALLE 18 SIN NUMERO, COLONIA CENTRO, SEYBAPLAYA CAMPECHE /CALLE 18 SIN NUMERO, COLONIA CENTRO, SEYBAPLAYA CAMPECHE </v>
      </c>
      <c r="W15" s="6" t="s">
        <v>291</v>
      </c>
      <c r="X15" s="5">
        <v>44560</v>
      </c>
      <c r="Y15" s="5">
        <v>44560</v>
      </c>
      <c r="Z15" s="4" t="s">
        <v>292</v>
      </c>
    </row>
    <row r="16" spans="1:26" ht="315" x14ac:dyDescent="0.25">
      <c r="A16" s="3">
        <v>2021</v>
      </c>
      <c r="B16" s="5">
        <v>44470</v>
      </c>
      <c r="C16" s="5">
        <v>44560</v>
      </c>
      <c r="D16" s="10" t="s">
        <v>266</v>
      </c>
      <c r="E16" s="6" t="s">
        <v>232</v>
      </c>
      <c r="F16" s="7" t="s">
        <v>267</v>
      </c>
      <c r="G16" s="6" t="s">
        <v>234</v>
      </c>
      <c r="H16" s="9" t="str">
        <f t="shared" si="0"/>
        <v xml:space="preserve">http://seybaplaya.net/links/PERMISO QUE SE LE OTORGA A CONSTRUCTORAS O PERSONAS QUE DESEAN CONSTRUIR DENTRO DEL LIMITE GEOGRAFICO DEL MUNICIPIO /PRESENCIAL </v>
      </c>
      <c r="I16" s="8" t="s">
        <v>268</v>
      </c>
      <c r="J16" s="9" t="str">
        <f t="shared" si="1"/>
        <v>http://seybaplaya.net/links/http://seybaplaya.net/links/PERMISO QUE SE LE OTORGA A CONSTRUCTORAS O PERSONAS QUE DESEAN CONSTRUIR DENTRO DEL LIMITE GEOGRAFICO DEL MUNICIPIO /PRESENCIAL /LLENADO DE SOLICITUD, DOCUMENTO QUE ACREDITE LA PROPIEDAD, IDENTIFICACIÓN OFICIAL, EN CASO DE NO SER PROPIETARIO TRAER UNA CARTA PODER, PAGO PREDIAL, RECIBO DE AGUA POTABLE, RFC, CROQUIS DE UBICACIÓN, FOTOGRAFIAS INTERIORES Y EXTERIORES,COMPROBANTE DE DOMICILIO CATASTRAL, OFICIO EXPEDIDO POR EL AREA DE PROTECCIÓN CIVIL, COPIA ACTA CONSTITUTIVA, IDENTIFICACION OFICIAL DEL REPRESENTANTE LEGAL, PODE RNOTARIAL.DRO.</v>
      </c>
      <c r="K16" s="7" t="s">
        <v>236</v>
      </c>
      <c r="L16" s="7" t="s">
        <v>288</v>
      </c>
      <c r="M16" s="6" t="s">
        <v>269</v>
      </c>
      <c r="N16" s="7" t="s">
        <v>238</v>
      </c>
      <c r="O16" s="7" t="s">
        <v>270</v>
      </c>
      <c r="P16" s="7" t="s">
        <v>240</v>
      </c>
      <c r="Q16" s="7" t="s">
        <v>241</v>
      </c>
      <c r="R16" s="7" t="s">
        <v>290</v>
      </c>
      <c r="S16" s="7" t="s">
        <v>240</v>
      </c>
      <c r="T16" s="7" t="s">
        <v>240</v>
      </c>
      <c r="U16" s="9" t="str">
        <f t="shared" si="2"/>
        <v xml:space="preserve">http://seybaplaya.net/links/CALLE 18 SIN NUMERO, COLONIA CENTRO, SEYBAPLAYA CAMPECHE /CALLE 18 SIN NUMERO, COLONIA CENTRO, SEYBAPLAYA CAMPECHE </v>
      </c>
      <c r="V16" s="9" t="str">
        <f t="shared" si="2"/>
        <v xml:space="preserve">http://seybaplaya.net/links/CALLE 18 SIN NUMERO, COLONIA CENTRO, SEYBAPLAYA CAMPECHE /http://seybaplaya.net/links/CALLE 18 SIN NUMERO, COLONIA CENTRO, SEYBAPLAYA CAMPECHE /CALLE 18 SIN NUMERO, COLONIA CENTRO, SEYBAPLAYA CAMPECHE </v>
      </c>
      <c r="W16" s="6" t="s">
        <v>291</v>
      </c>
      <c r="X16" s="5">
        <v>44560</v>
      </c>
      <c r="Y16" s="5">
        <v>44560</v>
      </c>
      <c r="Z16" s="4" t="s">
        <v>292</v>
      </c>
    </row>
    <row r="17" spans="1:26" ht="120" x14ac:dyDescent="0.25">
      <c r="A17" s="3">
        <v>2021</v>
      </c>
      <c r="B17" s="5">
        <v>44470</v>
      </c>
      <c r="C17" s="5">
        <v>44560</v>
      </c>
      <c r="D17" s="10" t="s">
        <v>271</v>
      </c>
      <c r="E17" s="6" t="s">
        <v>232</v>
      </c>
      <c r="F17" s="7" t="s">
        <v>272</v>
      </c>
      <c r="G17" s="6" t="s">
        <v>234</v>
      </c>
      <c r="H17" s="9" t="str">
        <f t="shared" si="0"/>
        <v xml:space="preserve">http://seybaplaya.net/links/ESTE TRAMITE SE REALIZA CUANDO SE NECESITA ALGUN SERVICIO EN EL PANTEON GENERAL./PRESENCIAL </v>
      </c>
      <c r="I17" s="8" t="s">
        <v>273</v>
      </c>
      <c r="J17" s="9" t="str">
        <f t="shared" si="1"/>
        <v>http://seybaplaya.net/links/http://seybaplaya.net/links/ESTE TRAMITE SE REALIZA CUANDO SE NECESITA ALGUN SERVICIO EN EL PANTEON GENERAL./PRESENCIAL /IDENTIFICACIÓN OFICIAL, CURP,ACTA DE NACIMEINTOS DE LOS INVOLUCRADOS.</v>
      </c>
      <c r="K17" s="7" t="s">
        <v>236</v>
      </c>
      <c r="L17" s="7" t="s">
        <v>289</v>
      </c>
      <c r="M17" s="6" t="s">
        <v>245</v>
      </c>
      <c r="N17" s="7" t="s">
        <v>238</v>
      </c>
      <c r="O17" s="7" t="s">
        <v>274</v>
      </c>
      <c r="P17" s="7" t="s">
        <v>240</v>
      </c>
      <c r="Q17" s="7" t="s">
        <v>241</v>
      </c>
      <c r="R17" s="7" t="s">
        <v>290</v>
      </c>
      <c r="S17" s="7" t="s">
        <v>240</v>
      </c>
      <c r="T17" s="7" t="s">
        <v>240</v>
      </c>
      <c r="U17" s="9" t="str">
        <f t="shared" si="2"/>
        <v xml:space="preserve">http://seybaplaya.net/links/CALLE 18 SIN NUMERO, COLONIA CENTRO, SEYBAPLAYA CAMPECHE /CALLE 18 SIN NUMERO, COLONIA CENTRO, SEYBAPLAYA CAMPECHE </v>
      </c>
      <c r="V17" s="9" t="str">
        <f t="shared" si="2"/>
        <v xml:space="preserve">http://seybaplaya.net/links/CALLE 18 SIN NUMERO, COLONIA CENTRO, SEYBAPLAYA CAMPECHE /http://seybaplaya.net/links/CALLE 18 SIN NUMERO, COLONIA CENTRO, SEYBAPLAYA CAMPECHE /CALLE 18 SIN NUMERO, COLONIA CENTRO, SEYBAPLAYA CAMPECHE </v>
      </c>
      <c r="W17" s="6" t="s">
        <v>291</v>
      </c>
      <c r="X17" s="5">
        <v>44560</v>
      </c>
      <c r="Y17" s="5">
        <v>44560</v>
      </c>
      <c r="Z17" s="4" t="s">
        <v>292</v>
      </c>
    </row>
    <row r="18" spans="1:26" ht="120" x14ac:dyDescent="0.25">
      <c r="A18" s="3">
        <v>2021</v>
      </c>
      <c r="B18" s="5">
        <v>44470</v>
      </c>
      <c r="C18" s="5">
        <v>44560</v>
      </c>
      <c r="D18" s="10" t="s">
        <v>275</v>
      </c>
      <c r="E18" s="6" t="s">
        <v>232</v>
      </c>
      <c r="F18" s="7" t="s">
        <v>276</v>
      </c>
      <c r="G18" s="6" t="s">
        <v>234</v>
      </c>
      <c r="H18" s="9" t="str">
        <f t="shared" si="0"/>
        <v xml:space="preserve">http://seybaplaya.net/links/ESTE TRAMITE ES PARA SOLICITAR TU CONSTANCIA DE QUE CUENTAS EL SERVICIO SIN NINGUN ADEUDO /PRESENCIAL </v>
      </c>
      <c r="I18" s="8" t="s">
        <v>244</v>
      </c>
      <c r="J18" s="9" t="str">
        <f t="shared" si="1"/>
        <v>http://seybaplaya.net/links/http://seybaplaya.net/links/ESTE TRAMITE ES PARA SOLICITAR TU CONSTANCIA DE QUE CUENTAS EL SERVICIO SIN NINGUN ADEUDO /PRESENCIAL /IDENTIFICACIÓN OFICIAL, CURP,COPIA DE DOMICILIO CATASTRAL.</v>
      </c>
      <c r="K18" s="7" t="s">
        <v>236</v>
      </c>
      <c r="L18" s="7" t="s">
        <v>288</v>
      </c>
      <c r="M18" s="6" t="s">
        <v>245</v>
      </c>
      <c r="N18" s="7" t="s">
        <v>238</v>
      </c>
      <c r="O18" s="7" t="s">
        <v>277</v>
      </c>
      <c r="P18" s="7" t="s">
        <v>240</v>
      </c>
      <c r="Q18" s="7" t="s">
        <v>241</v>
      </c>
      <c r="R18" s="7" t="s">
        <v>290</v>
      </c>
      <c r="S18" s="7" t="s">
        <v>240</v>
      </c>
      <c r="T18" s="7" t="s">
        <v>240</v>
      </c>
      <c r="U18" s="9" t="str">
        <f t="shared" si="2"/>
        <v xml:space="preserve">http://seybaplaya.net/links/CALLE 18 SIN NUMERO, COLONIA CENTRO, SEYBAPLAYA CAMPECHE /CALLE 18 SIN NUMERO, COLONIA CENTRO, SEYBAPLAYA CAMPECHE </v>
      </c>
      <c r="V18" s="9" t="str">
        <f t="shared" si="2"/>
        <v xml:space="preserve">http://seybaplaya.net/links/CALLE 18 SIN NUMERO, COLONIA CENTRO, SEYBAPLAYA CAMPECHE /http://seybaplaya.net/links/CALLE 18 SIN NUMERO, COLONIA CENTRO, SEYBAPLAYA CAMPECHE /CALLE 18 SIN NUMERO, COLONIA CENTRO, SEYBAPLAYA CAMPECHE </v>
      </c>
      <c r="W18" s="6" t="s">
        <v>291</v>
      </c>
      <c r="X18" s="5">
        <v>44560</v>
      </c>
      <c r="Y18" s="5">
        <v>44560</v>
      </c>
      <c r="Z18" s="4" t="s">
        <v>292</v>
      </c>
    </row>
    <row r="19" spans="1:26" ht="195" x14ac:dyDescent="0.25">
      <c r="A19" s="3">
        <v>2021</v>
      </c>
      <c r="B19" s="5">
        <v>44470</v>
      </c>
      <c r="C19" s="5">
        <v>44560</v>
      </c>
      <c r="D19" s="10" t="s">
        <v>278</v>
      </c>
      <c r="E19" s="6" t="s">
        <v>232</v>
      </c>
      <c r="F19" s="7" t="s">
        <v>279</v>
      </c>
      <c r="G19" s="6" t="s">
        <v>234</v>
      </c>
      <c r="H19" s="9" t="str">
        <f t="shared" si="0"/>
        <v xml:space="preserve">http://seybaplaya.net/links/ESTE TRAMITE ES PARA DIVIDIR O FUSIONAR PREDIOS O TERRENOS ASI SEA EL CASO./PRESENCIAL </v>
      </c>
      <c r="I19" s="8" t="s">
        <v>264</v>
      </c>
      <c r="J19" s="9" t="str">
        <f t="shared" si="1"/>
        <v>http://seybaplaya.net/links/http://seybaplaya.net/links/ESTE TRAMITE ES PARA DIVIDIR O FUSIONAR PREDIOS O TERRENOS ASI SEA EL CASO./PRESENCIAL /LLENADO DE SOLICITUD, DOCUMENTO QUE ACREDITE LA PROPIEDAD, IDENTIFICACIÓN OFICIAL, EN CASO DE NO SER PROPIETARIO TRAER UNA CARTA PODER, PAGO PREDIAL, CROQUIS DE UBICACIÓN, FOTOGRAFIAS INTERIORES Y EXTERIORES</v>
      </c>
      <c r="K19" s="7" t="s">
        <v>236</v>
      </c>
      <c r="L19" s="7" t="s">
        <v>289</v>
      </c>
      <c r="M19" s="6" t="s">
        <v>237</v>
      </c>
      <c r="N19" s="7" t="s">
        <v>238</v>
      </c>
      <c r="O19" s="7" t="s">
        <v>280</v>
      </c>
      <c r="P19" s="7" t="s">
        <v>240</v>
      </c>
      <c r="Q19" s="7" t="s">
        <v>241</v>
      </c>
      <c r="R19" s="7" t="s">
        <v>290</v>
      </c>
      <c r="S19" s="7" t="s">
        <v>240</v>
      </c>
      <c r="T19" s="7" t="s">
        <v>240</v>
      </c>
      <c r="U19" s="9" t="str">
        <f t="shared" si="2"/>
        <v xml:space="preserve">http://seybaplaya.net/links/CALLE 18 SIN NUMERO, COLONIA CENTRO, SEYBAPLAYA CAMPECHE /CALLE 18 SIN NUMERO, COLONIA CENTRO, SEYBAPLAYA CAMPECHE </v>
      </c>
      <c r="V19" s="9" t="str">
        <f t="shared" si="2"/>
        <v xml:space="preserve">http://seybaplaya.net/links/CALLE 18 SIN NUMERO, COLONIA CENTRO, SEYBAPLAYA CAMPECHE /http://seybaplaya.net/links/CALLE 18 SIN NUMERO, COLONIA CENTRO, SEYBAPLAYA CAMPECHE /CALLE 18 SIN NUMERO, COLONIA CENTRO, SEYBAPLAYA CAMPECHE </v>
      </c>
      <c r="W19" s="6" t="s">
        <v>291</v>
      </c>
      <c r="X19" s="5">
        <v>44560</v>
      </c>
      <c r="Y19" s="5">
        <v>44560</v>
      </c>
      <c r="Z19" s="4" t="s">
        <v>292</v>
      </c>
    </row>
    <row r="20" spans="1:26" ht="150" x14ac:dyDescent="0.25">
      <c r="A20" s="3">
        <v>2021</v>
      </c>
      <c r="B20" s="5">
        <v>44470</v>
      </c>
      <c r="C20" s="5">
        <v>44560</v>
      </c>
      <c r="D20" s="10" t="s">
        <v>281</v>
      </c>
      <c r="E20" s="6" t="s">
        <v>232</v>
      </c>
      <c r="F20" s="7" t="s">
        <v>282</v>
      </c>
      <c r="G20" s="6" t="s">
        <v>234</v>
      </c>
      <c r="H20" s="9" t="str">
        <f t="shared" si="0"/>
        <v xml:space="preserve">http://seybaplaya.net/links/ESTE TRAMITE ES PARA NOTIFICAR EL TERMINO DE OBRAS REALIZADAS /PRESENCIAL </v>
      </c>
      <c r="I20" s="8" t="s">
        <v>283</v>
      </c>
      <c r="J20" s="9" t="str">
        <f t="shared" si="1"/>
        <v>http://seybaplaya.net/links/http://seybaplaya.net/links/ESTE TRAMITE ES PARA NOTIFICAR EL TERMINO DE OBRAS REALIZADAS /PRESENCIAL /LLENADO DE SOLICITUD,, IDENTIFICACIÓN OFICIAL,, PAGO PREDIAL, CROQUIS DE UBICACIÓN, FOTOGRAFIAS INTERIORES Y EXTERIORES, PERMISO DE CONSTRUCCIÓN.</v>
      </c>
      <c r="K20" s="7" t="s">
        <v>236</v>
      </c>
      <c r="L20" s="7" t="s">
        <v>288</v>
      </c>
      <c r="M20" s="6" t="s">
        <v>269</v>
      </c>
      <c r="N20" s="7" t="s">
        <v>238</v>
      </c>
      <c r="O20" s="7" t="s">
        <v>284</v>
      </c>
      <c r="P20" s="7" t="s">
        <v>240</v>
      </c>
      <c r="Q20" s="7" t="s">
        <v>241</v>
      </c>
      <c r="R20" s="7" t="s">
        <v>290</v>
      </c>
      <c r="S20" s="7" t="s">
        <v>240</v>
      </c>
      <c r="T20" s="7" t="s">
        <v>240</v>
      </c>
      <c r="U20" s="9" t="str">
        <f t="shared" si="2"/>
        <v xml:space="preserve">http://seybaplaya.net/links/CALLE 18 SIN NUMERO, COLONIA CENTRO, SEYBAPLAYA CAMPECHE /CALLE 18 SIN NUMERO, COLONIA CENTRO, SEYBAPLAYA CAMPECHE </v>
      </c>
      <c r="V20" s="9" t="str">
        <f t="shared" si="2"/>
        <v xml:space="preserve">http://seybaplaya.net/links/CALLE 18 SIN NUMERO, COLONIA CENTRO, SEYBAPLAYA CAMPECHE /http://seybaplaya.net/links/CALLE 18 SIN NUMERO, COLONIA CENTRO, SEYBAPLAYA CAMPECHE /CALLE 18 SIN NUMERO, COLONIA CENTRO, SEYBAPLAYA CAMPECHE </v>
      </c>
      <c r="W20" s="6" t="s">
        <v>291</v>
      </c>
      <c r="X20" s="5">
        <v>44560</v>
      </c>
      <c r="Y20" s="5">
        <v>44560</v>
      </c>
      <c r="Z20" s="4" t="s">
        <v>292</v>
      </c>
    </row>
    <row r="21" spans="1:26" ht="120" x14ac:dyDescent="0.25">
      <c r="A21" s="3">
        <v>2021</v>
      </c>
      <c r="B21" s="5">
        <v>44470</v>
      </c>
      <c r="C21" s="5">
        <v>44560</v>
      </c>
      <c r="D21" s="10" t="s">
        <v>285</v>
      </c>
      <c r="E21" s="6" t="s">
        <v>232</v>
      </c>
      <c r="F21" s="7" t="s">
        <v>286</v>
      </c>
      <c r="G21" s="6" t="s">
        <v>234</v>
      </c>
      <c r="H21" s="9" t="str">
        <f t="shared" si="0"/>
        <v xml:space="preserve">http://seybaplaya.net/links/ESTE TRAMITE ES PARA EL ORDENAMIENTO URBANO EN BASE A LAS MEDIDAS DE LOS PREDIOS URBANOS Y RURALES /PRESENCIAL </v>
      </c>
      <c r="I21" s="8" t="s">
        <v>244</v>
      </c>
      <c r="J21" s="9" t="str">
        <f t="shared" si="1"/>
        <v>http://seybaplaya.net/links/http://seybaplaya.net/links/ESTE TRAMITE ES PARA EL ORDENAMIENTO URBANO EN BASE A LAS MEDIDAS DE LOS PREDIOS URBANOS Y RURALES /PRESENCIAL /IDENTIFICACIÓN OFICIAL, CURP,COPIA DE DOMICILIO CATASTRAL.</v>
      </c>
      <c r="K21" s="7" t="s">
        <v>236</v>
      </c>
      <c r="L21" s="7" t="s">
        <v>288</v>
      </c>
      <c r="M21" s="6" t="s">
        <v>237</v>
      </c>
      <c r="N21" s="7" t="s">
        <v>238</v>
      </c>
      <c r="O21" s="7" t="s">
        <v>287</v>
      </c>
      <c r="P21" s="7" t="s">
        <v>240</v>
      </c>
      <c r="Q21" s="7" t="s">
        <v>241</v>
      </c>
      <c r="R21" s="7" t="s">
        <v>290</v>
      </c>
      <c r="S21" s="7" t="s">
        <v>240</v>
      </c>
      <c r="T21" s="7" t="s">
        <v>240</v>
      </c>
      <c r="U21" s="9" t="str">
        <f t="shared" si="2"/>
        <v xml:space="preserve">http://seybaplaya.net/links/CALLE 18 SIN NUMERO, COLONIA CENTRO, SEYBAPLAYA CAMPECHE /CALLE 18 SIN NUMERO, COLONIA CENTRO, SEYBAPLAYA CAMPECHE </v>
      </c>
      <c r="V21" s="9" t="str">
        <f t="shared" si="2"/>
        <v xml:space="preserve">http://seybaplaya.net/links/CALLE 18 SIN NUMERO, COLONIA CENTRO, SEYBAPLAYA CAMPECHE /http://seybaplaya.net/links/CALLE 18 SIN NUMERO, COLONIA CENTRO, SEYBAPLAYA CAMPECHE /CALLE 18 SIN NUMERO, COLONIA CENTRO, SEYBAPLAYA CAMPECHE </v>
      </c>
      <c r="W21" s="6" t="s">
        <v>291</v>
      </c>
      <c r="X21" s="5">
        <v>44560</v>
      </c>
      <c r="Y21" s="5">
        <v>44560</v>
      </c>
      <c r="Z21" s="4" t="s">
        <v>292</v>
      </c>
    </row>
  </sheetData>
  <mergeCells count="7">
    <mergeCell ref="A6:Z6"/>
    <mergeCell ref="A2:C2"/>
    <mergeCell ref="D2:F2"/>
    <mergeCell ref="G2:I2"/>
    <mergeCell ref="A3:C3"/>
    <mergeCell ref="D3:F3"/>
    <mergeCell ref="G3:I3"/>
  </mergeCells>
  <dataValidations count="1">
    <dataValidation type="list" allowBlank="1" showErrorMessage="1" sqref="E8:E2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2021-12-28T15:54:23Z</dcterms:created>
  <dcterms:modified xsi:type="dcterms:W3CDTF">2021-12-31T05:43:06Z</dcterms:modified>
</cp:coreProperties>
</file>