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k\Desktop\"/>
    </mc:Choice>
  </mc:AlternateContent>
  <xr:revisionPtr revIDLastSave="0" documentId="13_ncr:1_{12707015-02CE-4883-8D55-EC04AB3FA3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<sst xmlns="http://schemas.openxmlformats.org/spreadsheetml/2006/main" count="1738" uniqueCount="528">
  <si>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</si>
  <si>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</si>
  <si>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</si>
  <si>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</si>
  <si>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</si>
  <si>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</si>
  <si>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</si>
  <si>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</si>
  <si>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</si>
  <si>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</si>
  <si>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</si>
  <si>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</si>
  <si>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</si>
  <si>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</si>
  <si>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</si>
  <si>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</si>
  <si>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</si>
  <si>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</si>
  <si>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</si>
  <si>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</si>
  <si>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</si>
  <si>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</si>
  <si>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</si>
  <si>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</si>
  <si>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</si>
  <si>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</si>
  <si>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</si>
  <si>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</si>
  <si>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</si>
  <si>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</si>
  <si>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</si>
  <si>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</si>
  <si>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</si>
  <si>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</si>
  <si>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</si>
  <si>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</si>
  <si>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</si>
  <si>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</si>
  <si>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</si>
  <si>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</si>
  <si>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</si>
  <si>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</si>
  <si>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</si>
  <si>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</si>
  <si>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</si>
  <si>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</si>
  <si>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</si>
  <si>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</si>
  <si>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</si>
  <si>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</si>
  <si>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</si>
  <si>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</si>
  <si>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</si>
  <si>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</si>
  <si>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</si>
  <si>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</si>
  <si>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</si>
  <si>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</si>
  <si>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</si>
  <si>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</si>
  <si>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</si>
  <si>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</si>
  <si>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</si>
  <si>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</si>
  <si>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</si>
  <si>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</si>
  <si>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</si>
  <si>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</si>
  <si>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</si>
  <si>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</si>
  <si>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</si>
  <si>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</si>
  <si>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</si>
  <si>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</si>
  <si>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</si>
  <si>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</si>
  <si>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</si>
  <si>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</si>
  <si>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</si>
  <si>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</si>
  <si>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</si>
  <si>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</si>
  <si>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</si>
  <si>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</si>
  <si>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</si>
  <si>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</si>
  <si>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</si>
  <si>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</si>
  <si>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</si>
  <si>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</si>
  <si>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</si>
  <si>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</si>
  <si>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</si>
  <si>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</si>
  <si>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</si>
  <si>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</si>
  <si>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</si>
  <si>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</si>
  <si>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</si>
  <si>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</si>
  <si>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</si>
  <si>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</si>
  <si>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</si>
  <si>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</si>
  <si>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</si>
  <si>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</si>
  <si>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</si>
  <si>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</si>
  <si>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</si>
  <si>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</si>
  <si>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</si>
  <si>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</si>
  <si>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</si>
  <si>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</si>
  <si>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</si>
  <si>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</si>
  <si>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</si>
  <si>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</si>
  <si>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</si>
  <si>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</si>
  <si>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</si>
  <si>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</si>
  <si>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</si>
  <si>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</si>
  <si>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</si>
  <si>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</si>
  <si>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</si>
  <si>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</si>
  <si>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</si>
  <si>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</si>
  <si>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</si>
  <si>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</si>
  <si>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</si>
  <si>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</si>
  <si>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</si>
  <si>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</si>
  <si>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</si>
  <si>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</si>
  <si>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</si>
  <si>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</si>
  <si>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</si>
  <si>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</si>
  <si>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</si>
  <si>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</si>
  <si>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</si>
  <si>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</si>
  <si>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</si>
  <si>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</si>
  <si>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</si>
  <si>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</si>
  <si>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</si>
  <si>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</si>
  <si>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</si>
  <si>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</si>
  <si>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</si>
  <si>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</si>
  <si>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</si>
  <si>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</si>
  <si>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</si>
  <si>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</si>
  <si>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</si>
  <si>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</si>
  <si>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</si>
  <si>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</si>
  <si>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</si>
  <si>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</si>
  <si>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</si>
  <si>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</si>
  <si>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</si>
  <si>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</si>
  <si>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</si>
  <si>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</si>
  <si>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</si>
  <si>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</si>
  <si>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</si>
  <si>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</si>
  <si>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</si>
  <si>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</si>
  <si>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</si>
  <si>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</si>
  <si>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</si>
  <si>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</si>
  <si>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</si>
  <si>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</si>
  <si>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</si>
  <si>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</si>
  <si>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</si>
  <si>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</si>
  <si>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</si>
  <si>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</si>
  <si>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</si>
  <si>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</si>
  <si>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</si>
  <si>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</si>
  <si>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</si>
  <si>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</si>
  <si>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</si>
  <si>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</si>
  <si>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</si>
  <si>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</si>
  <si>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</si>
  <si>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</si>
  <si>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</si>
  <si>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</si>
  <si>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</si>
  <si>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</si>
  <si>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</si>
  <si>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</si>
  <si>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</si>
  <si>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</si>
  <si>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</si>
  <si>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</si>
  <si>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</si>
  <si>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</si>
  <si>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PRESIDENTA MUNICIPAL</t>
  </si>
  <si>
    <t>SECRETARIA PARTICULAR</t>
  </si>
  <si>
    <t>SECRETARIO PRIVADO</t>
  </si>
  <si>
    <t>SECRETARIA A</t>
  </si>
  <si>
    <t>JEFE DE DEPARTAMENTO A</t>
  </si>
  <si>
    <t>REGIDOR</t>
  </si>
  <si>
    <t>SINDICO</t>
  </si>
  <si>
    <t>AUXILIAR ADMINISTRATIVO</t>
  </si>
  <si>
    <t>SECRETARIO</t>
  </si>
  <si>
    <t xml:space="preserve">AUXILIAR </t>
  </si>
  <si>
    <t>SECRETARIA C</t>
  </si>
  <si>
    <t>COORDINADOR</t>
  </si>
  <si>
    <t>DIRECTOR</t>
  </si>
  <si>
    <t>DILIGENCIERO</t>
  </si>
  <si>
    <t>AYUDANTE</t>
  </si>
  <si>
    <t>AUXILIAR</t>
  </si>
  <si>
    <t>SECRETARIA B</t>
  </si>
  <si>
    <t>JEFE DE DEPARTAMENTO B</t>
  </si>
  <si>
    <t>ANALISTA</t>
  </si>
  <si>
    <t>CHOFER B</t>
  </si>
  <si>
    <t>ANALISTA ESPECIALIZADO</t>
  </si>
  <si>
    <t>CHOFER A</t>
  </si>
  <si>
    <t>COORDINADOR B</t>
  </si>
  <si>
    <t>PROYECTISTA</t>
  </si>
  <si>
    <t>PRESIDENCIA</t>
  </si>
  <si>
    <t>CABILDO</t>
  </si>
  <si>
    <t>SECRETARIA</t>
  </si>
  <si>
    <t>JURIDICO</t>
  </si>
  <si>
    <t>ADMINISTRACION</t>
  </si>
  <si>
    <t>CONTRALORIA</t>
  </si>
  <si>
    <t>COMUNICACIÓN SOCIAL</t>
  </si>
  <si>
    <t>SEGURIDAD PUBLICA</t>
  </si>
  <si>
    <t>PROTECCION CIVIL</t>
  </si>
  <si>
    <t>ATENCION CIUDADANA</t>
  </si>
  <si>
    <t>SMDIF</t>
  </si>
  <si>
    <t>LOGISTICA</t>
  </si>
  <si>
    <t>TESORERIA</t>
  </si>
  <si>
    <t>PLANEACION</t>
  </si>
  <si>
    <t>OBRAS PUBLICAS</t>
  </si>
  <si>
    <t>Cinthya Gelitzi</t>
  </si>
  <si>
    <t xml:space="preserve">Velazquez </t>
  </si>
  <si>
    <t>Rivera</t>
  </si>
  <si>
    <t>Karla Ivonne</t>
  </si>
  <si>
    <t xml:space="preserve">Huchin </t>
  </si>
  <si>
    <t>Huitz</t>
  </si>
  <si>
    <t>Ricardo Raul</t>
  </si>
  <si>
    <t>Poot</t>
  </si>
  <si>
    <t>Montejo</t>
  </si>
  <si>
    <t>Sthephanie de Jesus</t>
  </si>
  <si>
    <t>Ku</t>
  </si>
  <si>
    <t>Uc</t>
  </si>
  <si>
    <t>Juan de Dios</t>
  </si>
  <si>
    <t>Rebolledo</t>
  </si>
  <si>
    <t>Novelo</t>
  </si>
  <si>
    <t>Alexis Lizardo</t>
  </si>
  <si>
    <t xml:space="preserve">Quetz </t>
  </si>
  <si>
    <t>Espadas</t>
  </si>
  <si>
    <t xml:space="preserve">Manuel Zenon </t>
  </si>
  <si>
    <t>Reyes</t>
  </si>
  <si>
    <t>Sarahi</t>
  </si>
  <si>
    <t>Perez</t>
  </si>
  <si>
    <t>Quen</t>
  </si>
  <si>
    <t>Martin David</t>
  </si>
  <si>
    <t>Narvaez</t>
  </si>
  <si>
    <t>Mayra Guadalupe</t>
  </si>
  <si>
    <t xml:space="preserve">Vazquez </t>
  </si>
  <si>
    <t>Verdejo</t>
  </si>
  <si>
    <t>Carlos Manuel</t>
  </si>
  <si>
    <t>Cruz</t>
  </si>
  <si>
    <t>Cardozo</t>
  </si>
  <si>
    <t>Magdalena del Socorro</t>
  </si>
  <si>
    <t>Jimenez</t>
  </si>
  <si>
    <t>Pacheco</t>
  </si>
  <si>
    <t>Elberth Gustavo</t>
  </si>
  <si>
    <t>Chim</t>
  </si>
  <si>
    <t>Karina Isabel</t>
  </si>
  <si>
    <t>Pinzon</t>
  </si>
  <si>
    <t>Valencia</t>
  </si>
  <si>
    <t>Eduardo Manuel</t>
  </si>
  <si>
    <t>Perera</t>
  </si>
  <si>
    <t>Lilia Elena</t>
  </si>
  <si>
    <t>Gomez</t>
  </si>
  <si>
    <t>Alberto</t>
  </si>
  <si>
    <t>Talango</t>
  </si>
  <si>
    <t>Eimi Sarai</t>
  </si>
  <si>
    <t>Rodriguez</t>
  </si>
  <si>
    <t>Guillen</t>
  </si>
  <si>
    <t xml:space="preserve">Lilia </t>
  </si>
  <si>
    <t>Mendez</t>
  </si>
  <si>
    <t>Leon</t>
  </si>
  <si>
    <t>Guadalupe del Jesus</t>
  </si>
  <si>
    <t>Piedra</t>
  </si>
  <si>
    <t>Rivas</t>
  </si>
  <si>
    <t>Maria Concepcion</t>
  </si>
  <si>
    <t>Hernandez</t>
  </si>
  <si>
    <t>Mut</t>
  </si>
  <si>
    <t>Maria de los Remedios</t>
  </si>
  <si>
    <t>Martinez</t>
  </si>
  <si>
    <t>Jorge Everardo</t>
  </si>
  <si>
    <t>Cen</t>
  </si>
  <si>
    <t>Cu</t>
  </si>
  <si>
    <t>Elvira del Carmen</t>
  </si>
  <si>
    <t xml:space="preserve">Tun </t>
  </si>
  <si>
    <t>Velazquez</t>
  </si>
  <si>
    <t>Antonio Andres</t>
  </si>
  <si>
    <t>Cahuich</t>
  </si>
  <si>
    <t>Gongora</t>
  </si>
  <si>
    <t>Erick Guadalupe</t>
  </si>
  <si>
    <t>Uscanga</t>
  </si>
  <si>
    <t>Mireya</t>
  </si>
  <si>
    <t>Romero</t>
  </si>
  <si>
    <t>Chi</t>
  </si>
  <si>
    <t>Darwin Manuel</t>
  </si>
  <si>
    <t>Chan</t>
  </si>
  <si>
    <t>Francisco Javier</t>
  </si>
  <si>
    <t>Colli</t>
  </si>
  <si>
    <t>Jesus Matilde</t>
  </si>
  <si>
    <t>Estrella</t>
  </si>
  <si>
    <t>Franco</t>
  </si>
  <si>
    <t>Delfina</t>
  </si>
  <si>
    <t>Canche</t>
  </si>
  <si>
    <t>Segovia</t>
  </si>
  <si>
    <t>Martha Laura</t>
  </si>
  <si>
    <t xml:space="preserve">Zoila </t>
  </si>
  <si>
    <t>Garcia</t>
  </si>
  <si>
    <t>Jose Alberto</t>
  </si>
  <si>
    <t>Totosado</t>
  </si>
  <si>
    <t>Trejo</t>
  </si>
  <si>
    <t>Maria de la Luz</t>
  </si>
  <si>
    <t>Beatriz del Carmen</t>
  </si>
  <si>
    <t>Moo</t>
  </si>
  <si>
    <t>Perdomo</t>
  </si>
  <si>
    <t>Cosgaya</t>
  </si>
  <si>
    <t xml:space="preserve">Cristian Zuleyma </t>
  </si>
  <si>
    <t>Beytia</t>
  </si>
  <si>
    <t>Mendieta</t>
  </si>
  <si>
    <t>Irving Alexis</t>
  </si>
  <si>
    <t>Manuel Jesus</t>
  </si>
  <si>
    <t>Vivas</t>
  </si>
  <si>
    <t>Ugalde</t>
  </si>
  <si>
    <t>Diego Armando</t>
  </si>
  <si>
    <t>Balan</t>
  </si>
  <si>
    <t>Martha Fabiola</t>
  </si>
  <si>
    <t>Morales</t>
  </si>
  <si>
    <t>Calan</t>
  </si>
  <si>
    <t>Martha Mireya</t>
  </si>
  <si>
    <t>Sanchez</t>
  </si>
  <si>
    <t>David Rodrigo</t>
  </si>
  <si>
    <t>Aleman</t>
  </si>
  <si>
    <t>Huchin</t>
  </si>
  <si>
    <t>Luis Fernando</t>
  </si>
  <si>
    <t>Garmas</t>
  </si>
  <si>
    <t>Marcos Antonio</t>
  </si>
  <si>
    <t>Padilla</t>
  </si>
  <si>
    <t>Canto</t>
  </si>
  <si>
    <t>Angelica Maria</t>
  </si>
  <si>
    <t>Matu</t>
  </si>
  <si>
    <t>Can</t>
  </si>
  <si>
    <t>Gudalupe Enedina</t>
  </si>
  <si>
    <t>Micksunary Marcelo</t>
  </si>
  <si>
    <t>Lee</t>
  </si>
  <si>
    <t>Fuentes</t>
  </si>
  <si>
    <t>Juan Jose</t>
  </si>
  <si>
    <t>Estupiñan</t>
  </si>
  <si>
    <t>Lopez</t>
  </si>
  <si>
    <t>Luis Angel</t>
  </si>
  <si>
    <t>Garrido</t>
  </si>
  <si>
    <t>Naal</t>
  </si>
  <si>
    <t>Jose Francisco</t>
  </si>
  <si>
    <t>Omar de Jesus</t>
  </si>
  <si>
    <t>Flores</t>
  </si>
  <si>
    <t>Olivares</t>
  </si>
  <si>
    <t>Aguilar</t>
  </si>
  <si>
    <t>Diego</t>
  </si>
  <si>
    <t>Jose del Carmen</t>
  </si>
  <si>
    <t>Ucan</t>
  </si>
  <si>
    <t>Jesus Francisco</t>
  </si>
  <si>
    <t>Jesus Armando</t>
  </si>
  <si>
    <t>Torres</t>
  </si>
  <si>
    <t>Manuel Enrique</t>
  </si>
  <si>
    <t>Yam</t>
  </si>
  <si>
    <t>Martin Roman</t>
  </si>
  <si>
    <t xml:space="preserve">Chavez </t>
  </si>
  <si>
    <t>Canul</t>
  </si>
  <si>
    <t>Carlos Alonzo</t>
  </si>
  <si>
    <t>Valle</t>
  </si>
  <si>
    <t>Damian</t>
  </si>
  <si>
    <t xml:space="preserve">Canepa </t>
  </si>
  <si>
    <t>Carla del Carmen</t>
  </si>
  <si>
    <t>Sosa</t>
  </si>
  <si>
    <t>Rosaura</t>
  </si>
  <si>
    <t>Balam</t>
  </si>
  <si>
    <t>Puerto</t>
  </si>
  <si>
    <t>Israel Candelario</t>
  </si>
  <si>
    <t>Silva</t>
  </si>
  <si>
    <t>Cristina Manuela</t>
  </si>
  <si>
    <t>Ortiz</t>
  </si>
  <si>
    <t>Teresa del Jesus</t>
  </si>
  <si>
    <t>Jose Eloy</t>
  </si>
  <si>
    <t>Casanova</t>
  </si>
  <si>
    <t>Juan Carlos</t>
  </si>
  <si>
    <t>Zavala</t>
  </si>
  <si>
    <t xml:space="preserve">Ramon </t>
  </si>
  <si>
    <t xml:space="preserve">Rivera </t>
  </si>
  <si>
    <t>Medina</t>
  </si>
  <si>
    <t>Karen Monserat</t>
  </si>
  <si>
    <t>Kuc</t>
  </si>
  <si>
    <t>Jose Adriano</t>
  </si>
  <si>
    <t>Quintal</t>
  </si>
  <si>
    <t>Lisset Mireya</t>
  </si>
  <si>
    <t xml:space="preserve">Cruz </t>
  </si>
  <si>
    <t>Ramon Alberto</t>
  </si>
  <si>
    <t>Jesus Ramon</t>
  </si>
  <si>
    <t xml:space="preserve">Chan </t>
  </si>
  <si>
    <t>Miss</t>
  </si>
  <si>
    <t>Roman</t>
  </si>
  <si>
    <t>Yarisel Guadalupe</t>
  </si>
  <si>
    <t>Almeyda</t>
  </si>
  <si>
    <t>Juan Alberto</t>
  </si>
  <si>
    <t>Castro</t>
  </si>
  <si>
    <t>Angel Vidal</t>
  </si>
  <si>
    <t>Lagunas</t>
  </si>
  <si>
    <t>Elsy Mariel</t>
  </si>
  <si>
    <t>Sarmiento</t>
  </si>
  <si>
    <t>Salazar</t>
  </si>
  <si>
    <t>Felipe del Carmen</t>
  </si>
  <si>
    <t>Ortega</t>
  </si>
  <si>
    <t>Anaal</t>
  </si>
  <si>
    <t>Fatima Isabel</t>
  </si>
  <si>
    <t>Lonera</t>
  </si>
  <si>
    <t>Vargas</t>
  </si>
  <si>
    <t>Che</t>
  </si>
  <si>
    <t>Carlos Ricardo</t>
  </si>
  <si>
    <t>Nubia Patricia</t>
  </si>
  <si>
    <t>Almeida</t>
  </si>
  <si>
    <t>Tilan</t>
  </si>
  <si>
    <t xml:space="preserve">Maria </t>
  </si>
  <si>
    <t>Domingues</t>
  </si>
  <si>
    <t>Huicab</t>
  </si>
  <si>
    <t>Sonda</t>
  </si>
  <si>
    <t>Pozo</t>
  </si>
  <si>
    <t>Patricia Guadalupe</t>
  </si>
  <si>
    <t>Yabur</t>
  </si>
  <si>
    <t>Duviara Isabel</t>
  </si>
  <si>
    <t>Alvarez</t>
  </si>
  <si>
    <t>Pedro Angel</t>
  </si>
  <si>
    <t>Daniel Ignacio</t>
  </si>
  <si>
    <t>Dominguez</t>
  </si>
  <si>
    <t>Navarrete</t>
  </si>
  <si>
    <t>Gloria del Socorro</t>
  </si>
  <si>
    <t>Samanta Amisadai</t>
  </si>
  <si>
    <t>Miguel Arturo</t>
  </si>
  <si>
    <t>Santini</t>
  </si>
  <si>
    <t>Alejandra de Jesus</t>
  </si>
  <si>
    <t>De La Luz</t>
  </si>
  <si>
    <t>Baeza</t>
  </si>
  <si>
    <t>Oliver Antonio</t>
  </si>
  <si>
    <t>Caamal</t>
  </si>
  <si>
    <t>Marcelina Guadalupe</t>
  </si>
  <si>
    <t>Tek</t>
  </si>
  <si>
    <t>Victor Alfonzo</t>
  </si>
  <si>
    <t>Wilian Alejandro</t>
  </si>
  <si>
    <t>Cach</t>
  </si>
  <si>
    <t>Contreras</t>
  </si>
  <si>
    <t>Adiv Nasaret</t>
  </si>
  <si>
    <t>Jose Guadalupe</t>
  </si>
  <si>
    <t xml:space="preserve">Garma </t>
  </si>
  <si>
    <t>Mariela Teresita</t>
  </si>
  <si>
    <t>Mariela Yaritza</t>
  </si>
  <si>
    <t>Rosado</t>
  </si>
  <si>
    <t>Emmanuel Guadalupe</t>
  </si>
  <si>
    <t>Alpuche</t>
  </si>
  <si>
    <t>Pedro Froilan</t>
  </si>
  <si>
    <t>Erick del Carmen</t>
  </si>
  <si>
    <t>Jose Roberto</t>
  </si>
  <si>
    <t>Jose de la Cruz</t>
  </si>
  <si>
    <t>Javier Isaias</t>
  </si>
  <si>
    <t>Cupul</t>
  </si>
  <si>
    <t>Filiberto</t>
  </si>
  <si>
    <t>Manrique Alonso</t>
  </si>
  <si>
    <t>Yonathan Azael</t>
  </si>
  <si>
    <t>Ramirez</t>
  </si>
  <si>
    <t>Jose Carlos</t>
  </si>
  <si>
    <t>Hugo Oswaldo</t>
  </si>
  <si>
    <t xml:space="preserve">Santos </t>
  </si>
  <si>
    <t>Leyva</t>
  </si>
  <si>
    <t>Emmanuel de Jesus</t>
  </si>
  <si>
    <t>Rosa del Carmen</t>
  </si>
  <si>
    <t>Puch</t>
  </si>
  <si>
    <t xml:space="preserve">Francisco  </t>
  </si>
  <si>
    <t>Quijano</t>
  </si>
  <si>
    <t>Willian Antonio</t>
  </si>
  <si>
    <t>Contrearas</t>
  </si>
  <si>
    <t>Gustavo Rodolfo</t>
  </si>
  <si>
    <t>Cardeña</t>
  </si>
  <si>
    <t xml:space="preserve">Francisco Javier </t>
  </si>
  <si>
    <t>Sulub</t>
  </si>
  <si>
    <t>Jose Enrique</t>
  </si>
  <si>
    <t>Santiago</t>
  </si>
  <si>
    <t>Jose de Cupertino</t>
  </si>
  <si>
    <t>Manuel Bartolo</t>
  </si>
  <si>
    <t>Jose Manuel</t>
  </si>
  <si>
    <t>Chay</t>
  </si>
  <si>
    <t>Manuel Humberto</t>
  </si>
  <si>
    <t>Margarita de Jesus</t>
  </si>
  <si>
    <t xml:space="preserve">Canul </t>
  </si>
  <si>
    <t xml:space="preserve">Maura Patricia </t>
  </si>
  <si>
    <t>Iridian Antonio</t>
  </si>
  <si>
    <t>Cervera</t>
  </si>
  <si>
    <t>COORDINADOR A</t>
  </si>
  <si>
    <t>DESARROLLO SOCIAL</t>
  </si>
  <si>
    <t>TESORERA</t>
  </si>
  <si>
    <t>PESO MEXICANO</t>
  </si>
  <si>
    <t>DIRECCION DE ADMINISTRACION E INNOVACION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</si>
</sst>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7"/>
  <sheetViews>
    <sheetView tabSelected="1" topLeftCell="X2" zoomScale="50" zoomScaleNormal="50" workbookViewId="0">
      <selection activeCell="Q8" sqref="Q8:AA13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30.453125" customWidth="1"/>
    <col min="7" max="7" width="21.26953125" bestFit="1" customWidth="1"/>
    <col min="8" max="8" width="20" customWidth="1"/>
    <col min="9" max="9" width="20.54296875" customWidth="1"/>
    <col min="10" max="10" width="13.54296875" bestFit="1" customWidth="1"/>
    <col min="11" max="11" width="15.36328125" bestFit="1" customWidth="1"/>
    <col min="12" max="12" width="14" bestFit="1" customWidth="1"/>
    <col min="13" max="13" width="47.26953125" bestFit="1" customWidth="1"/>
    <col min="14" max="14" width="36.81640625" bestFit="1" customWidth="1"/>
    <col min="15" max="15" width="46.54296875" bestFit="1" customWidth="1"/>
    <col min="16" max="16" width="36.089843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36328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08984375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>
        <v>2021</v>
      </c>
      <c r="B8" s="4">
        <v>44470</v>
      </c>
      <c r="D8" t="s">
        <v>83</v>
      </c>
      <c r="E8" s="5">
        <v>1</v>
      </c>
      <c r="F8" t="s">
        <v>214</v>
      </c>
      <c r="G8" t="s">
        <v>238</v>
      </c>
      <c r="H8" t="s">
        <v>238</v>
      </c>
      <c r="I8" t="s">
        <v>253</v>
      </c>
      <c r="J8" t="s">
        <v>254</v>
      </c>
      <c r="K8" t="s">
        <v>255</v>
      </c>
      <c r="L8" t="s">
        <v>93</v>
      </c>
      <c r="M8" s="6">
        <v>64700</v>
      </c>
      <c r="N8" t="s">
        <v>526</v>
      </c>
      <c r="O8" s="7">
        <v>50007.74</v>
      </c>
      <c r="P8" t="s">
        <v>526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257</v>
      </c>
      <c r="W8" s="9">
        <v>0</v>
      </c>
      <c r="X8" s="9">
        <v>0</v>
      </c>
      <c r="Y8" s="9">
        <v>0</v>
      </c>
      <c r="Z8" s="9">
        <v>89</v>
      </c>
      <c r="AA8" s="9">
        <v>0</v>
      </c>
      <c r="AB8" s="9">
        <v>235</v>
      </c>
      <c r="AC8" s="9">
        <v>245</v>
      </c>
      <c r="AD8" t="s">
        <v>527</v>
      </c>
      <c r="AE8" s="4">
        <v>44561</v>
      </c>
      <c r="AF8" s="4">
        <v>44561</v>
      </c>
    </row>
    <row r="9" spans="1:33" x14ac:dyDescent="0.35">
      <c r="A9">
        <v>2021</v>
      </c>
      <c r="B9" s="4">
        <v>44470</v>
      </c>
      <c r="D9" t="s">
        <v>83</v>
      </c>
      <c r="E9" s="5">
        <v>1.2</v>
      </c>
      <c r="F9" t="s">
        <v>215</v>
      </c>
      <c r="G9" t="s">
        <v>238</v>
      </c>
      <c r="H9" t="s">
        <v>238</v>
      </c>
      <c r="I9" t="s">
        <v>256</v>
      </c>
      <c r="J9" t="s">
        <v>257</v>
      </c>
      <c r="K9" t="s">
        <v>258</v>
      </c>
      <c r="L9" t="s">
        <v>93</v>
      </c>
      <c r="M9" s="6">
        <v>16000</v>
      </c>
      <c r="N9" s="3" t="s">
        <v>526</v>
      </c>
      <c r="O9" s="7">
        <v>14004.48</v>
      </c>
      <c r="P9" s="3" t="s">
        <v>526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69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58</v>
      </c>
      <c r="AC9" s="9">
        <v>62</v>
      </c>
      <c r="AD9" s="3" t="s">
        <v>527</v>
      </c>
      <c r="AE9" s="4">
        <v>44561</v>
      </c>
      <c r="AF9" s="4">
        <v>44561</v>
      </c>
    </row>
    <row r="10" spans="1:33" x14ac:dyDescent="0.35">
      <c r="A10">
        <v>2021</v>
      </c>
      <c r="B10" s="4">
        <v>44470</v>
      </c>
      <c r="D10" t="s">
        <v>83</v>
      </c>
      <c r="E10" s="5">
        <v>1.2</v>
      </c>
      <c r="F10" t="s">
        <v>216</v>
      </c>
      <c r="G10" t="s">
        <v>238</v>
      </c>
      <c r="H10" t="s">
        <v>238</v>
      </c>
      <c r="I10" t="s">
        <v>259</v>
      </c>
      <c r="J10" t="s">
        <v>260</v>
      </c>
      <c r="K10" t="s">
        <v>261</v>
      </c>
      <c r="L10" t="s">
        <v>94</v>
      </c>
      <c r="M10" s="6">
        <v>20000</v>
      </c>
      <c r="N10" s="3" t="s">
        <v>526</v>
      </c>
      <c r="O10" s="7">
        <v>17150.080000000002</v>
      </c>
      <c r="P10" s="3" t="s">
        <v>526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255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233</v>
      </c>
      <c r="AC10" s="9">
        <v>0</v>
      </c>
      <c r="AD10" s="3" t="s">
        <v>527</v>
      </c>
      <c r="AE10" s="4">
        <v>44561</v>
      </c>
      <c r="AF10" s="4">
        <v>44561</v>
      </c>
    </row>
    <row r="11" spans="1:33" x14ac:dyDescent="0.35">
      <c r="A11">
        <v>2021</v>
      </c>
      <c r="B11" s="4">
        <v>44470</v>
      </c>
      <c r="D11" t="s">
        <v>83</v>
      </c>
      <c r="E11" s="5">
        <v>2.2999999999999998</v>
      </c>
      <c r="F11" t="s">
        <v>217</v>
      </c>
      <c r="G11" t="s">
        <v>238</v>
      </c>
      <c r="H11" t="s">
        <v>238</v>
      </c>
      <c r="I11" t="s">
        <v>262</v>
      </c>
      <c r="J11" t="s">
        <v>263</v>
      </c>
      <c r="K11" t="s">
        <v>264</v>
      </c>
      <c r="L11" t="s">
        <v>93</v>
      </c>
      <c r="M11" s="6">
        <v>6000</v>
      </c>
      <c r="N11" s="3" t="s">
        <v>526</v>
      </c>
      <c r="O11" s="7">
        <v>5908.2</v>
      </c>
      <c r="P11" s="3" t="s">
        <v>526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207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186</v>
      </c>
      <c r="AC11" s="9">
        <v>197</v>
      </c>
      <c r="AD11" s="3" t="s">
        <v>527</v>
      </c>
      <c r="AE11" s="4">
        <v>44561</v>
      </c>
      <c r="AF11" s="4">
        <v>44561</v>
      </c>
    </row>
    <row r="12" spans="1:33" x14ac:dyDescent="0.35">
      <c r="A12">
        <v>2021</v>
      </c>
      <c r="B12" s="4">
        <v>44470</v>
      </c>
      <c r="D12" t="s">
        <v>83</v>
      </c>
      <c r="E12" s="5">
        <v>2.1</v>
      </c>
      <c r="F12" t="s">
        <v>218</v>
      </c>
      <c r="G12" t="s">
        <v>238</v>
      </c>
      <c r="H12" t="s">
        <v>238</v>
      </c>
      <c r="I12" t="s">
        <v>265</v>
      </c>
      <c r="J12" t="s">
        <v>266</v>
      </c>
      <c r="K12" t="s">
        <v>267</v>
      </c>
      <c r="L12" t="s">
        <v>94</v>
      </c>
      <c r="M12" s="6">
        <v>10000</v>
      </c>
      <c r="N12" s="3" t="s">
        <v>526</v>
      </c>
      <c r="O12" s="7">
        <v>9236.1</v>
      </c>
      <c r="P12" s="3" t="s">
        <v>526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250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228</v>
      </c>
      <c r="AC12" s="9">
        <v>240</v>
      </c>
      <c r="AD12" s="3" t="s">
        <v>527</v>
      </c>
      <c r="AE12" s="4">
        <v>44561</v>
      </c>
      <c r="AF12" s="4">
        <v>44561</v>
      </c>
    </row>
    <row r="13" spans="1:33" x14ac:dyDescent="0.35">
      <c r="A13">
        <v>2021</v>
      </c>
      <c r="B13" s="4">
        <v>44470</v>
      </c>
      <c r="D13" t="s">
        <v>83</v>
      </c>
      <c r="E13" s="5">
        <v>1</v>
      </c>
      <c r="F13" t="s">
        <v>219</v>
      </c>
      <c r="G13" t="s">
        <v>239</v>
      </c>
      <c r="H13" t="s">
        <v>239</v>
      </c>
      <c r="I13" t="s">
        <v>268</v>
      </c>
      <c r="J13" t="s">
        <v>269</v>
      </c>
      <c r="K13" t="s">
        <v>270</v>
      </c>
      <c r="L13" t="s">
        <v>94</v>
      </c>
      <c r="M13" s="6">
        <v>6000</v>
      </c>
      <c r="N13" s="3" t="s">
        <v>526</v>
      </c>
      <c r="O13" s="7">
        <v>5908.2</v>
      </c>
      <c r="P13" s="3" t="s">
        <v>526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215</v>
      </c>
      <c r="W13" s="9">
        <v>0</v>
      </c>
      <c r="X13" s="9">
        <v>0</v>
      </c>
      <c r="Y13" s="9">
        <v>0</v>
      </c>
      <c r="Z13" s="9">
        <v>75</v>
      </c>
      <c r="AA13" s="9">
        <v>0</v>
      </c>
      <c r="AB13" s="9">
        <v>193</v>
      </c>
      <c r="AC13" s="9">
        <v>205</v>
      </c>
      <c r="AD13" s="3" t="s">
        <v>527</v>
      </c>
      <c r="AE13" s="4">
        <v>44561</v>
      </c>
      <c r="AF13" s="4">
        <v>44561</v>
      </c>
    </row>
    <row r="14" spans="1:33" x14ac:dyDescent="0.35">
      <c r="A14">
        <v>2021</v>
      </c>
      <c r="B14" s="4">
        <v>44470</v>
      </c>
      <c r="D14" t="s">
        <v>83</v>
      </c>
      <c r="E14" s="5">
        <v>1</v>
      </c>
      <c r="F14" t="s">
        <v>219</v>
      </c>
      <c r="G14" t="s">
        <v>239</v>
      </c>
      <c r="H14" t="s">
        <v>239</v>
      </c>
      <c r="I14" t="s">
        <v>271</v>
      </c>
      <c r="J14" t="s">
        <v>264</v>
      </c>
      <c r="K14" t="s">
        <v>272</v>
      </c>
      <c r="L14" t="s">
        <v>94</v>
      </c>
      <c r="M14" s="6">
        <v>36600</v>
      </c>
      <c r="N14" s="3" t="s">
        <v>526</v>
      </c>
      <c r="O14" s="7">
        <v>29989.26</v>
      </c>
      <c r="P14" s="3" t="s">
        <v>526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17</v>
      </c>
      <c r="W14" s="9">
        <v>0</v>
      </c>
      <c r="X14" s="9">
        <v>0</v>
      </c>
      <c r="Y14" s="9">
        <v>0</v>
      </c>
      <c r="Z14" s="9">
        <v>2</v>
      </c>
      <c r="AA14" s="9">
        <v>0</v>
      </c>
      <c r="AB14" s="9">
        <v>13</v>
      </c>
      <c r="AC14" s="9">
        <v>10</v>
      </c>
      <c r="AD14" s="3" t="s">
        <v>527</v>
      </c>
      <c r="AE14" s="4">
        <v>44561</v>
      </c>
      <c r="AF14" s="4">
        <v>44561</v>
      </c>
    </row>
    <row r="15" spans="1:33" x14ac:dyDescent="0.35">
      <c r="A15">
        <v>2021</v>
      </c>
      <c r="B15" s="4">
        <v>44470</v>
      </c>
      <c r="D15" t="s">
        <v>83</v>
      </c>
      <c r="E15" s="5">
        <v>1</v>
      </c>
      <c r="F15" t="s">
        <v>219</v>
      </c>
      <c r="G15" t="s">
        <v>239</v>
      </c>
      <c r="H15" t="s">
        <v>239</v>
      </c>
      <c r="I15" t="s">
        <v>273</v>
      </c>
      <c r="J15" t="s">
        <v>274</v>
      </c>
      <c r="K15" t="s">
        <v>275</v>
      </c>
      <c r="L15" t="s">
        <v>93</v>
      </c>
      <c r="M15" s="6">
        <v>36600</v>
      </c>
      <c r="N15" s="3" t="s">
        <v>526</v>
      </c>
      <c r="O15" s="7">
        <v>29989.26</v>
      </c>
      <c r="P15" s="3" t="s">
        <v>526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40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31</v>
      </c>
      <c r="AC15" s="9">
        <v>33</v>
      </c>
      <c r="AD15" s="3" t="s">
        <v>527</v>
      </c>
      <c r="AE15" s="4">
        <v>44561</v>
      </c>
      <c r="AF15" s="4">
        <v>44561</v>
      </c>
    </row>
    <row r="16" spans="1:33" x14ac:dyDescent="0.35">
      <c r="A16">
        <v>2021</v>
      </c>
      <c r="B16" s="4">
        <v>44470</v>
      </c>
      <c r="D16" t="s">
        <v>83</v>
      </c>
      <c r="E16" s="5">
        <v>1</v>
      </c>
      <c r="F16" t="s">
        <v>219</v>
      </c>
      <c r="G16" t="s">
        <v>239</v>
      </c>
      <c r="H16" t="s">
        <v>239</v>
      </c>
      <c r="I16" t="s">
        <v>276</v>
      </c>
      <c r="J16" t="s">
        <v>257</v>
      </c>
      <c r="K16" t="s">
        <v>277</v>
      </c>
      <c r="L16" t="s">
        <v>94</v>
      </c>
      <c r="M16" s="6">
        <v>36600</v>
      </c>
      <c r="N16" s="3" t="s">
        <v>526</v>
      </c>
      <c r="O16" s="7">
        <v>29989.26</v>
      </c>
      <c r="P16" s="3" t="s">
        <v>526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95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88</v>
      </c>
      <c r="AD16" s="3" t="s">
        <v>527</v>
      </c>
      <c r="AE16" s="4">
        <v>44561</v>
      </c>
      <c r="AF16" s="4">
        <v>44561</v>
      </c>
    </row>
    <row r="17" spans="1:32" x14ac:dyDescent="0.35">
      <c r="A17">
        <v>2021</v>
      </c>
      <c r="B17" s="4">
        <v>44470</v>
      </c>
      <c r="D17" t="s">
        <v>83</v>
      </c>
      <c r="E17" s="5">
        <v>1</v>
      </c>
      <c r="F17" t="s">
        <v>219</v>
      </c>
      <c r="G17" t="s">
        <v>239</v>
      </c>
      <c r="H17" t="s">
        <v>239</v>
      </c>
      <c r="I17" t="s">
        <v>278</v>
      </c>
      <c r="J17" t="s">
        <v>279</v>
      </c>
      <c r="K17" t="s">
        <v>280</v>
      </c>
      <c r="L17" t="s">
        <v>93</v>
      </c>
      <c r="M17" s="6">
        <v>36600</v>
      </c>
      <c r="N17" s="3" t="s">
        <v>526</v>
      </c>
      <c r="O17" s="7">
        <v>29989.26</v>
      </c>
      <c r="P17" s="3" t="s">
        <v>526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4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3</v>
      </c>
      <c r="AC17" s="9">
        <v>2</v>
      </c>
      <c r="AD17" s="3" t="s">
        <v>527</v>
      </c>
      <c r="AE17" s="4">
        <v>44561</v>
      </c>
      <c r="AF17" s="4">
        <v>44561</v>
      </c>
    </row>
    <row r="18" spans="1:32" x14ac:dyDescent="0.35">
      <c r="A18">
        <v>2021</v>
      </c>
      <c r="B18" s="4">
        <v>44470</v>
      </c>
      <c r="D18" t="s">
        <v>83</v>
      </c>
      <c r="E18" s="5">
        <v>1</v>
      </c>
      <c r="F18" t="s">
        <v>219</v>
      </c>
      <c r="G18" t="s">
        <v>239</v>
      </c>
      <c r="H18" t="s">
        <v>239</v>
      </c>
      <c r="I18" t="s">
        <v>281</v>
      </c>
      <c r="J18" t="s">
        <v>282</v>
      </c>
      <c r="K18" t="s">
        <v>283</v>
      </c>
      <c r="L18" t="s">
        <v>94</v>
      </c>
      <c r="M18" s="6">
        <v>36600</v>
      </c>
      <c r="N18" s="3" t="s">
        <v>526</v>
      </c>
      <c r="O18" s="7">
        <v>29989.26</v>
      </c>
      <c r="P18" s="3" t="s">
        <v>526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8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5</v>
      </c>
      <c r="AC18" s="9">
        <v>0</v>
      </c>
      <c r="AD18" s="3" t="s">
        <v>527</v>
      </c>
      <c r="AE18" s="4">
        <v>44561</v>
      </c>
      <c r="AF18" s="4">
        <v>44561</v>
      </c>
    </row>
    <row r="19" spans="1:32" x14ac:dyDescent="0.35">
      <c r="A19">
        <v>2021</v>
      </c>
      <c r="B19" s="4">
        <v>44470</v>
      </c>
      <c r="D19" t="s">
        <v>83</v>
      </c>
      <c r="E19" s="5">
        <v>1</v>
      </c>
      <c r="F19" t="s">
        <v>219</v>
      </c>
      <c r="G19" t="s">
        <v>239</v>
      </c>
      <c r="H19" t="s">
        <v>239</v>
      </c>
      <c r="I19" t="s">
        <v>284</v>
      </c>
      <c r="J19" t="s">
        <v>285</v>
      </c>
      <c r="K19" t="s">
        <v>286</v>
      </c>
      <c r="L19" t="s">
        <v>93</v>
      </c>
      <c r="M19" s="6">
        <v>36600</v>
      </c>
      <c r="N19" s="3" t="s">
        <v>526</v>
      </c>
      <c r="O19" s="7">
        <v>29989.26</v>
      </c>
      <c r="P19" s="3" t="s">
        <v>526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64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53</v>
      </c>
      <c r="AC19" s="9">
        <v>57</v>
      </c>
      <c r="AD19" s="3" t="s">
        <v>527</v>
      </c>
      <c r="AE19" s="4">
        <v>44561</v>
      </c>
      <c r="AF19" s="4">
        <v>44561</v>
      </c>
    </row>
    <row r="20" spans="1:32" x14ac:dyDescent="0.35">
      <c r="A20">
        <v>2021</v>
      </c>
      <c r="B20" s="4">
        <v>44470</v>
      </c>
      <c r="D20" t="s">
        <v>83</v>
      </c>
      <c r="E20" s="5">
        <v>1</v>
      </c>
      <c r="F20" t="s">
        <v>219</v>
      </c>
      <c r="G20" t="s">
        <v>239</v>
      </c>
      <c r="H20" t="s">
        <v>239</v>
      </c>
      <c r="I20" t="s">
        <v>287</v>
      </c>
      <c r="J20" t="s">
        <v>288</v>
      </c>
      <c r="K20" t="s">
        <v>286</v>
      </c>
      <c r="L20" t="s">
        <v>94</v>
      </c>
      <c r="M20" s="6">
        <v>36600</v>
      </c>
      <c r="N20" s="3" t="s">
        <v>526</v>
      </c>
      <c r="O20" s="7">
        <v>29989.26</v>
      </c>
      <c r="P20" s="3" t="s">
        <v>526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225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205</v>
      </c>
      <c r="AC20" s="9">
        <v>216</v>
      </c>
      <c r="AD20" s="3" t="s">
        <v>527</v>
      </c>
      <c r="AE20" s="4">
        <v>44561</v>
      </c>
      <c r="AF20" s="4">
        <v>44561</v>
      </c>
    </row>
    <row r="21" spans="1:32" x14ac:dyDescent="0.35">
      <c r="A21">
        <v>2021</v>
      </c>
      <c r="B21" s="4">
        <v>44470</v>
      </c>
      <c r="D21" t="s">
        <v>83</v>
      </c>
      <c r="E21" s="5">
        <v>1</v>
      </c>
      <c r="F21" t="s">
        <v>220</v>
      </c>
      <c r="G21" t="s">
        <v>239</v>
      </c>
      <c r="H21" t="s">
        <v>239</v>
      </c>
      <c r="I21" t="s">
        <v>289</v>
      </c>
      <c r="J21" t="s">
        <v>290</v>
      </c>
      <c r="K21" t="s">
        <v>291</v>
      </c>
      <c r="L21" t="s">
        <v>93</v>
      </c>
      <c r="M21" s="6">
        <v>36600</v>
      </c>
      <c r="N21" s="3" t="s">
        <v>526</v>
      </c>
      <c r="O21" s="7">
        <v>29989.26</v>
      </c>
      <c r="P21" s="3" t="s">
        <v>526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143</v>
      </c>
      <c r="W21" s="9">
        <v>0</v>
      </c>
      <c r="X21" s="9">
        <v>0</v>
      </c>
      <c r="Y21" s="9">
        <v>0</v>
      </c>
      <c r="Z21" s="9">
        <v>40</v>
      </c>
      <c r="AA21" s="9">
        <v>0</v>
      </c>
      <c r="AB21" s="9">
        <v>119</v>
      </c>
      <c r="AC21" s="9">
        <v>136</v>
      </c>
      <c r="AD21" s="3" t="s">
        <v>527</v>
      </c>
      <c r="AE21" s="4">
        <v>44561</v>
      </c>
      <c r="AF21" s="4">
        <v>44561</v>
      </c>
    </row>
    <row r="22" spans="1:32" x14ac:dyDescent="0.35">
      <c r="A22">
        <v>2021</v>
      </c>
      <c r="B22" s="4">
        <v>44470</v>
      </c>
      <c r="D22" t="s">
        <v>83</v>
      </c>
      <c r="E22" s="5">
        <v>1</v>
      </c>
      <c r="F22" t="s">
        <v>220</v>
      </c>
      <c r="G22" t="s">
        <v>239</v>
      </c>
      <c r="H22" t="s">
        <v>239</v>
      </c>
      <c r="I22" t="s">
        <v>292</v>
      </c>
      <c r="J22" t="s">
        <v>293</v>
      </c>
      <c r="K22" t="s">
        <v>274</v>
      </c>
      <c r="L22" t="s">
        <v>94</v>
      </c>
      <c r="M22" s="6">
        <v>36600</v>
      </c>
      <c r="N22" s="3" t="s">
        <v>526</v>
      </c>
      <c r="O22" s="7">
        <v>29989.26</v>
      </c>
      <c r="P22" s="3" t="s">
        <v>526</v>
      </c>
      <c r="Q22" s="9">
        <v>16</v>
      </c>
      <c r="R22" s="9">
        <v>0</v>
      </c>
      <c r="S22" s="9">
        <v>0</v>
      </c>
      <c r="T22" s="9">
        <v>0</v>
      </c>
      <c r="U22" s="9">
        <v>0</v>
      </c>
      <c r="V22" s="9">
        <v>184</v>
      </c>
      <c r="W22" s="9">
        <v>0</v>
      </c>
      <c r="X22" s="9">
        <v>0</v>
      </c>
      <c r="Y22" s="9">
        <v>0</v>
      </c>
      <c r="Z22" s="9">
        <v>61</v>
      </c>
      <c r="AA22" s="9">
        <v>5</v>
      </c>
      <c r="AB22" s="9">
        <v>162</v>
      </c>
      <c r="AC22" s="9">
        <v>178</v>
      </c>
      <c r="AD22" s="3" t="s">
        <v>527</v>
      </c>
      <c r="AE22" s="4">
        <v>44561</v>
      </c>
      <c r="AF22" s="4">
        <v>44561</v>
      </c>
    </row>
    <row r="23" spans="1:32" x14ac:dyDescent="0.35">
      <c r="A23">
        <v>2021</v>
      </c>
      <c r="B23" s="4">
        <v>44470</v>
      </c>
      <c r="D23" t="s">
        <v>83</v>
      </c>
      <c r="E23" s="5">
        <v>2.5</v>
      </c>
      <c r="F23" t="s">
        <v>221</v>
      </c>
      <c r="G23" t="s">
        <v>239</v>
      </c>
      <c r="H23" t="s">
        <v>239</v>
      </c>
      <c r="I23" t="s">
        <v>294</v>
      </c>
      <c r="J23" t="s">
        <v>295</v>
      </c>
      <c r="K23" t="s">
        <v>274</v>
      </c>
      <c r="L23" t="s">
        <v>93</v>
      </c>
      <c r="M23" s="6">
        <v>36600</v>
      </c>
      <c r="N23" s="3" t="s">
        <v>526</v>
      </c>
      <c r="O23" s="7">
        <v>29989.26</v>
      </c>
      <c r="P23" s="3" t="s">
        <v>526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56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45</v>
      </c>
      <c r="AC23" s="9">
        <v>49</v>
      </c>
      <c r="AD23" s="3" t="s">
        <v>527</v>
      </c>
      <c r="AE23" s="4">
        <v>44561</v>
      </c>
      <c r="AF23" s="4">
        <v>44561</v>
      </c>
    </row>
    <row r="24" spans="1:32" x14ac:dyDescent="0.35">
      <c r="A24">
        <v>2021</v>
      </c>
      <c r="B24" s="4">
        <v>44470</v>
      </c>
      <c r="D24" t="s">
        <v>83</v>
      </c>
      <c r="E24" s="5">
        <v>1.1000000000000001</v>
      </c>
      <c r="F24" t="s">
        <v>222</v>
      </c>
      <c r="G24" t="s">
        <v>240</v>
      </c>
      <c r="H24" t="s">
        <v>240</v>
      </c>
      <c r="I24" t="s">
        <v>296</v>
      </c>
      <c r="J24" t="s">
        <v>297</v>
      </c>
      <c r="K24" t="s">
        <v>274</v>
      </c>
      <c r="L24" t="s">
        <v>94</v>
      </c>
      <c r="M24" s="6">
        <v>30000</v>
      </c>
      <c r="N24" s="3" t="s">
        <v>526</v>
      </c>
      <c r="O24" s="7">
        <v>24941.58</v>
      </c>
      <c r="P24" s="3" t="s">
        <v>526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38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29</v>
      </c>
      <c r="AC24" s="9">
        <v>31</v>
      </c>
      <c r="AD24" s="3" t="s">
        <v>527</v>
      </c>
      <c r="AE24" s="4">
        <v>44561</v>
      </c>
      <c r="AF24" s="4">
        <v>44561</v>
      </c>
    </row>
    <row r="25" spans="1:32" x14ac:dyDescent="0.35">
      <c r="A25">
        <v>2021</v>
      </c>
      <c r="B25" s="4">
        <v>44470</v>
      </c>
      <c r="D25" t="s">
        <v>83</v>
      </c>
      <c r="E25" s="5">
        <v>2</v>
      </c>
      <c r="F25" t="s">
        <v>218</v>
      </c>
      <c r="G25" t="s">
        <v>240</v>
      </c>
      <c r="H25" t="s">
        <v>240</v>
      </c>
      <c r="I25" t="s">
        <v>298</v>
      </c>
      <c r="J25" t="s">
        <v>299</v>
      </c>
      <c r="K25" t="s">
        <v>300</v>
      </c>
      <c r="L25" t="s">
        <v>93</v>
      </c>
      <c r="M25" s="6">
        <v>12000</v>
      </c>
      <c r="N25" s="3" t="s">
        <v>526</v>
      </c>
      <c r="O25" s="7">
        <v>10817.48</v>
      </c>
      <c r="P25" s="3" t="s">
        <v>526</v>
      </c>
      <c r="Q25" s="9">
        <v>20</v>
      </c>
      <c r="R25" s="9">
        <v>0</v>
      </c>
      <c r="S25" s="9">
        <v>0</v>
      </c>
      <c r="T25" s="9">
        <v>0</v>
      </c>
      <c r="U25" s="9">
        <v>0</v>
      </c>
      <c r="V25" s="9">
        <v>189</v>
      </c>
      <c r="W25" s="9">
        <v>0</v>
      </c>
      <c r="X25" s="9">
        <v>0</v>
      </c>
      <c r="Y25" s="9">
        <v>0</v>
      </c>
      <c r="Z25" s="9">
        <v>0</v>
      </c>
      <c r="AA25" s="9">
        <v>8</v>
      </c>
      <c r="AB25" s="9">
        <v>167</v>
      </c>
      <c r="AC25" s="9">
        <v>183</v>
      </c>
      <c r="AD25" s="3" t="s">
        <v>527</v>
      </c>
      <c r="AE25" s="4">
        <v>44561</v>
      </c>
      <c r="AF25" s="4">
        <v>44561</v>
      </c>
    </row>
    <row r="26" spans="1:32" x14ac:dyDescent="0.35">
      <c r="A26">
        <v>2021</v>
      </c>
      <c r="B26" s="4">
        <v>44470</v>
      </c>
      <c r="D26" t="s">
        <v>83</v>
      </c>
      <c r="E26" s="5">
        <v>2.5</v>
      </c>
      <c r="F26" t="s">
        <v>223</v>
      </c>
      <c r="G26" t="s">
        <v>240</v>
      </c>
      <c r="H26" t="s">
        <v>240</v>
      </c>
      <c r="I26" t="s">
        <v>301</v>
      </c>
      <c r="J26" t="s">
        <v>302</v>
      </c>
      <c r="K26" t="s">
        <v>303</v>
      </c>
      <c r="L26" t="s">
        <v>93</v>
      </c>
      <c r="M26" s="6">
        <v>5000</v>
      </c>
      <c r="N26" s="3" t="s">
        <v>526</v>
      </c>
      <c r="O26" s="7">
        <v>5029.1000000000004</v>
      </c>
      <c r="P26" s="3" t="s">
        <v>526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29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22</v>
      </c>
      <c r="AC26" s="9">
        <v>22</v>
      </c>
      <c r="AD26" s="3" t="s">
        <v>527</v>
      </c>
      <c r="AE26" s="4">
        <v>44561</v>
      </c>
      <c r="AF26" s="4">
        <v>44561</v>
      </c>
    </row>
    <row r="27" spans="1:32" x14ac:dyDescent="0.35">
      <c r="A27">
        <v>2021</v>
      </c>
      <c r="B27" s="4">
        <v>44470</v>
      </c>
      <c r="D27" t="s">
        <v>83</v>
      </c>
      <c r="E27" s="5">
        <v>2.4</v>
      </c>
      <c r="F27" t="s">
        <v>224</v>
      </c>
      <c r="G27" t="s">
        <v>240</v>
      </c>
      <c r="H27" t="s">
        <v>240</v>
      </c>
      <c r="I27" t="s">
        <v>304</v>
      </c>
      <c r="J27" t="s">
        <v>305</v>
      </c>
      <c r="K27" t="s">
        <v>306</v>
      </c>
      <c r="L27" t="s">
        <v>93</v>
      </c>
      <c r="M27" s="6">
        <v>6000</v>
      </c>
      <c r="N27" s="3" t="s">
        <v>526</v>
      </c>
      <c r="O27" s="7">
        <v>5908.2</v>
      </c>
      <c r="P27" s="3" t="s">
        <v>526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227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207</v>
      </c>
      <c r="AC27" s="9">
        <v>0</v>
      </c>
      <c r="AD27" s="3" t="s">
        <v>527</v>
      </c>
      <c r="AE27" s="4">
        <v>44561</v>
      </c>
      <c r="AF27" s="4">
        <v>44561</v>
      </c>
    </row>
    <row r="28" spans="1:32" x14ac:dyDescent="0.35">
      <c r="A28">
        <v>2021</v>
      </c>
      <c r="B28" s="4">
        <v>44470</v>
      </c>
      <c r="D28" t="s">
        <v>83</v>
      </c>
      <c r="E28" s="5">
        <v>2.4</v>
      </c>
      <c r="F28" t="s">
        <v>221</v>
      </c>
      <c r="G28" t="s">
        <v>240</v>
      </c>
      <c r="H28" t="s">
        <v>240</v>
      </c>
      <c r="I28" t="s">
        <v>307</v>
      </c>
      <c r="J28" t="s">
        <v>308</v>
      </c>
      <c r="K28" t="s">
        <v>309</v>
      </c>
      <c r="L28" t="s">
        <v>93</v>
      </c>
      <c r="M28" s="6">
        <v>7000</v>
      </c>
      <c r="N28" s="3" t="s">
        <v>526</v>
      </c>
      <c r="O28" s="7">
        <v>6758.9</v>
      </c>
      <c r="P28" s="3" t="s">
        <v>526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196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176</v>
      </c>
      <c r="AC28" s="9">
        <v>0</v>
      </c>
      <c r="AD28" s="3" t="s">
        <v>527</v>
      </c>
      <c r="AE28" s="4">
        <v>44561</v>
      </c>
      <c r="AF28" s="4">
        <v>44561</v>
      </c>
    </row>
    <row r="29" spans="1:32" x14ac:dyDescent="0.35">
      <c r="A29">
        <v>2021</v>
      </c>
      <c r="B29" s="4">
        <v>44470</v>
      </c>
      <c r="D29" t="s">
        <v>83</v>
      </c>
      <c r="E29" s="5">
        <v>1.3</v>
      </c>
      <c r="F29" t="s">
        <v>225</v>
      </c>
      <c r="G29" t="s">
        <v>241</v>
      </c>
      <c r="H29" t="s">
        <v>241</v>
      </c>
      <c r="I29" t="s">
        <v>373</v>
      </c>
      <c r="J29" t="s">
        <v>374</v>
      </c>
      <c r="K29" t="s">
        <v>375</v>
      </c>
      <c r="L29" t="s">
        <v>94</v>
      </c>
      <c r="M29" s="6">
        <v>20000</v>
      </c>
      <c r="N29" s="3" t="s">
        <v>526</v>
      </c>
      <c r="O29" s="7">
        <v>17150.080000000002</v>
      </c>
      <c r="P29" s="3" t="s">
        <v>526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178</v>
      </c>
      <c r="W29" s="9">
        <v>0</v>
      </c>
      <c r="X29" s="9">
        <v>0</v>
      </c>
      <c r="Y29" s="9">
        <v>0</v>
      </c>
      <c r="Z29" s="9">
        <v>57</v>
      </c>
      <c r="AA29" s="9">
        <v>0</v>
      </c>
      <c r="AB29" s="9">
        <v>156</v>
      </c>
      <c r="AC29" s="9">
        <v>172</v>
      </c>
      <c r="AD29" s="3" t="s">
        <v>527</v>
      </c>
      <c r="AE29" s="4">
        <v>44561</v>
      </c>
      <c r="AF29" s="4">
        <v>44561</v>
      </c>
    </row>
    <row r="30" spans="1:32" x14ac:dyDescent="0.35">
      <c r="A30">
        <v>2021</v>
      </c>
      <c r="B30" s="4">
        <v>44470</v>
      </c>
      <c r="D30" t="s">
        <v>83</v>
      </c>
      <c r="E30" s="5">
        <v>1.2</v>
      </c>
      <c r="F30" t="s">
        <v>226</v>
      </c>
      <c r="G30" t="s">
        <v>242</v>
      </c>
      <c r="H30" t="s">
        <v>242</v>
      </c>
      <c r="I30" t="s">
        <v>310</v>
      </c>
      <c r="J30" t="s">
        <v>311</v>
      </c>
      <c r="K30" t="s">
        <v>272</v>
      </c>
      <c r="L30" t="s">
        <v>93</v>
      </c>
      <c r="M30" s="6">
        <v>30000</v>
      </c>
      <c r="N30" s="3" t="s">
        <v>526</v>
      </c>
      <c r="O30" s="7">
        <v>24941.58</v>
      </c>
      <c r="P30" s="3" t="s">
        <v>526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248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225</v>
      </c>
      <c r="AC30" s="9">
        <v>237</v>
      </c>
      <c r="AD30" s="3" t="s">
        <v>527</v>
      </c>
      <c r="AE30" s="4">
        <v>44561</v>
      </c>
      <c r="AF30" s="4">
        <v>44561</v>
      </c>
    </row>
    <row r="31" spans="1:32" x14ac:dyDescent="0.35">
      <c r="A31">
        <v>2021</v>
      </c>
      <c r="B31" s="4">
        <v>44470</v>
      </c>
      <c r="D31" t="s">
        <v>83</v>
      </c>
      <c r="E31" s="5">
        <v>2</v>
      </c>
      <c r="F31" t="s">
        <v>218</v>
      </c>
      <c r="G31" t="s">
        <v>242</v>
      </c>
      <c r="H31" t="s">
        <v>242</v>
      </c>
      <c r="I31" t="s">
        <v>312</v>
      </c>
      <c r="J31" t="s">
        <v>313</v>
      </c>
      <c r="K31" t="s">
        <v>314</v>
      </c>
      <c r="L31" t="s">
        <v>94</v>
      </c>
      <c r="M31" s="6">
        <v>16000</v>
      </c>
      <c r="N31" s="3" t="s">
        <v>526</v>
      </c>
      <c r="O31" s="7">
        <v>14004.48</v>
      </c>
      <c r="P31" s="3" t="s">
        <v>526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62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51</v>
      </c>
      <c r="AC31" s="9">
        <v>55</v>
      </c>
      <c r="AD31" s="3" t="s">
        <v>527</v>
      </c>
      <c r="AE31" s="4">
        <v>44561</v>
      </c>
      <c r="AF31" s="4">
        <v>44561</v>
      </c>
    </row>
    <row r="32" spans="1:32" x14ac:dyDescent="0.35">
      <c r="A32">
        <v>2021</v>
      </c>
      <c r="B32" s="4">
        <v>44470</v>
      </c>
      <c r="D32" t="s">
        <v>83</v>
      </c>
      <c r="E32" s="5">
        <v>2</v>
      </c>
      <c r="F32" t="s">
        <v>218</v>
      </c>
      <c r="G32" t="s">
        <v>242</v>
      </c>
      <c r="H32" t="s">
        <v>242</v>
      </c>
      <c r="I32" t="s">
        <v>315</v>
      </c>
      <c r="J32" t="s">
        <v>316</v>
      </c>
      <c r="K32" t="s">
        <v>317</v>
      </c>
      <c r="L32" t="s">
        <v>93</v>
      </c>
      <c r="M32" s="6">
        <v>16000</v>
      </c>
      <c r="N32" s="3" t="s">
        <v>526</v>
      </c>
      <c r="O32" s="7">
        <v>14004.48</v>
      </c>
      <c r="P32" s="3" t="s">
        <v>526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234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213</v>
      </c>
      <c r="AC32" s="9">
        <v>224</v>
      </c>
      <c r="AD32" s="3" t="s">
        <v>527</v>
      </c>
      <c r="AE32" s="4">
        <v>44561</v>
      </c>
      <c r="AF32" s="4">
        <v>44561</v>
      </c>
    </row>
    <row r="33" spans="1:32" x14ac:dyDescent="0.35">
      <c r="A33">
        <v>2021</v>
      </c>
      <c r="B33" s="4">
        <v>44470</v>
      </c>
      <c r="D33" t="s">
        <v>83</v>
      </c>
      <c r="E33" s="5">
        <v>2.4</v>
      </c>
      <c r="F33" t="s">
        <v>221</v>
      </c>
      <c r="G33" t="s">
        <v>242</v>
      </c>
      <c r="H33" t="s">
        <v>242</v>
      </c>
      <c r="I33" t="s">
        <v>318</v>
      </c>
      <c r="J33" t="s">
        <v>319</v>
      </c>
      <c r="K33" t="s">
        <v>320</v>
      </c>
      <c r="L33" t="s">
        <v>94</v>
      </c>
      <c r="M33" s="6">
        <v>7000</v>
      </c>
      <c r="N33" s="3" t="s">
        <v>526</v>
      </c>
      <c r="O33" s="7">
        <v>6758.9</v>
      </c>
      <c r="P33" s="3" t="s">
        <v>526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239</v>
      </c>
      <c r="W33" s="9">
        <v>0</v>
      </c>
      <c r="X33" s="9">
        <v>0</v>
      </c>
      <c r="Y33" s="9">
        <v>0</v>
      </c>
      <c r="Z33" s="9">
        <v>84</v>
      </c>
      <c r="AA33" s="9">
        <v>0</v>
      </c>
      <c r="AB33" s="9">
        <v>218</v>
      </c>
      <c r="AC33" s="9">
        <v>229</v>
      </c>
      <c r="AD33" s="3" t="s">
        <v>527</v>
      </c>
      <c r="AE33" s="4">
        <v>44561</v>
      </c>
      <c r="AF33" s="4">
        <v>44561</v>
      </c>
    </row>
    <row r="34" spans="1:32" x14ac:dyDescent="0.35">
      <c r="A34">
        <v>2021</v>
      </c>
      <c r="B34" s="4">
        <v>44470</v>
      </c>
      <c r="D34" t="s">
        <v>83</v>
      </c>
      <c r="E34" s="5">
        <v>2.4</v>
      </c>
      <c r="F34" t="s">
        <v>221</v>
      </c>
      <c r="G34" t="s">
        <v>242</v>
      </c>
      <c r="H34" t="s">
        <v>242</v>
      </c>
      <c r="I34" t="s">
        <v>321</v>
      </c>
      <c r="J34" t="s">
        <v>319</v>
      </c>
      <c r="K34" t="s">
        <v>322</v>
      </c>
      <c r="L34" t="s">
        <v>94</v>
      </c>
      <c r="M34" s="6">
        <v>7000</v>
      </c>
      <c r="N34" s="3" t="s">
        <v>526</v>
      </c>
      <c r="O34" s="7">
        <v>6758.9</v>
      </c>
      <c r="P34" s="3" t="s">
        <v>526</v>
      </c>
      <c r="Q34" s="9">
        <v>6</v>
      </c>
      <c r="R34" s="9">
        <v>0</v>
      </c>
      <c r="S34" s="9">
        <v>0</v>
      </c>
      <c r="T34" s="9">
        <v>0</v>
      </c>
      <c r="U34" s="9">
        <v>0</v>
      </c>
      <c r="V34" s="9">
        <v>74</v>
      </c>
      <c r="W34" s="9">
        <v>0</v>
      </c>
      <c r="X34" s="9">
        <v>0</v>
      </c>
      <c r="Y34" s="9">
        <v>0</v>
      </c>
      <c r="Z34" s="9">
        <v>19</v>
      </c>
      <c r="AA34" s="9">
        <v>0</v>
      </c>
      <c r="AB34" s="9">
        <v>63</v>
      </c>
      <c r="AC34" s="9">
        <v>67</v>
      </c>
      <c r="AD34" s="3" t="s">
        <v>527</v>
      </c>
      <c r="AE34" s="4">
        <v>44561</v>
      </c>
      <c r="AF34" s="4">
        <v>44561</v>
      </c>
    </row>
    <row r="35" spans="1:32" x14ac:dyDescent="0.35">
      <c r="A35">
        <v>2021</v>
      </c>
      <c r="B35" s="4">
        <v>44470</v>
      </c>
      <c r="D35" t="s">
        <v>83</v>
      </c>
      <c r="E35" s="5">
        <v>2.5</v>
      </c>
      <c r="F35" t="s">
        <v>227</v>
      </c>
      <c r="G35" t="s">
        <v>242</v>
      </c>
      <c r="H35" t="s">
        <v>242</v>
      </c>
      <c r="I35" t="s">
        <v>323</v>
      </c>
      <c r="J35" t="s">
        <v>324</v>
      </c>
      <c r="K35" t="s">
        <v>325</v>
      </c>
      <c r="L35" t="s">
        <v>93</v>
      </c>
      <c r="M35" s="6">
        <v>5000</v>
      </c>
      <c r="N35" s="3" t="s">
        <v>526</v>
      </c>
      <c r="O35" s="7">
        <v>5029.1000000000004</v>
      </c>
      <c r="P35" s="3" t="s">
        <v>526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102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84</v>
      </c>
      <c r="AC35" s="9">
        <v>95</v>
      </c>
      <c r="AD35" s="3" t="s">
        <v>527</v>
      </c>
      <c r="AE35" s="4">
        <v>44561</v>
      </c>
      <c r="AF35" s="4">
        <v>44561</v>
      </c>
    </row>
    <row r="36" spans="1:32" x14ac:dyDescent="0.35">
      <c r="A36">
        <v>2021</v>
      </c>
      <c r="B36" s="4">
        <v>44470</v>
      </c>
      <c r="D36" t="s">
        <v>83</v>
      </c>
      <c r="E36" s="5">
        <v>2.5</v>
      </c>
      <c r="F36" t="s">
        <v>228</v>
      </c>
      <c r="G36" t="s">
        <v>242</v>
      </c>
      <c r="H36" t="s">
        <v>242</v>
      </c>
      <c r="I36" t="s">
        <v>326</v>
      </c>
      <c r="J36" t="s">
        <v>257</v>
      </c>
      <c r="K36" t="s">
        <v>327</v>
      </c>
      <c r="L36" t="s">
        <v>94</v>
      </c>
      <c r="M36" s="6">
        <v>5000</v>
      </c>
      <c r="N36" s="3" t="s">
        <v>526</v>
      </c>
      <c r="O36" s="7">
        <v>5029.1000000000004</v>
      </c>
      <c r="P36" s="3" t="s">
        <v>526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251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229</v>
      </c>
      <c r="AC36" s="9">
        <v>0</v>
      </c>
      <c r="AD36" s="3" t="s">
        <v>527</v>
      </c>
      <c r="AE36" s="4">
        <v>44561</v>
      </c>
      <c r="AF36" s="4">
        <v>44561</v>
      </c>
    </row>
    <row r="37" spans="1:32" x14ac:dyDescent="0.35">
      <c r="A37">
        <v>2021</v>
      </c>
      <c r="B37" s="4">
        <v>44470</v>
      </c>
      <c r="D37" t="s">
        <v>83</v>
      </c>
      <c r="E37" s="5">
        <v>2.5</v>
      </c>
      <c r="F37" t="s">
        <v>228</v>
      </c>
      <c r="G37" t="s">
        <v>242</v>
      </c>
      <c r="H37" t="s">
        <v>242</v>
      </c>
      <c r="I37" t="s">
        <v>328</v>
      </c>
      <c r="J37" t="s">
        <v>329</v>
      </c>
      <c r="K37" t="s">
        <v>295</v>
      </c>
      <c r="L37" t="s">
        <v>94</v>
      </c>
      <c r="M37" s="6">
        <v>5000</v>
      </c>
      <c r="N37" s="3" t="s">
        <v>526</v>
      </c>
      <c r="O37" s="7">
        <v>5029.1000000000004</v>
      </c>
      <c r="P37" s="3" t="s">
        <v>526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14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10</v>
      </c>
      <c r="AC37" s="9">
        <v>8</v>
      </c>
      <c r="AD37" s="3" t="s">
        <v>527</v>
      </c>
      <c r="AE37" s="4">
        <v>44561</v>
      </c>
      <c r="AF37" s="4">
        <v>44561</v>
      </c>
    </row>
    <row r="38" spans="1:32" x14ac:dyDescent="0.35">
      <c r="A38">
        <v>2021</v>
      </c>
      <c r="B38" s="4">
        <v>44470</v>
      </c>
      <c r="D38" t="s">
        <v>83</v>
      </c>
      <c r="E38" s="5">
        <v>2.5</v>
      </c>
      <c r="F38" t="s">
        <v>228</v>
      </c>
      <c r="G38" t="s">
        <v>242</v>
      </c>
      <c r="H38" t="s">
        <v>242</v>
      </c>
      <c r="I38" t="s">
        <v>330</v>
      </c>
      <c r="J38" t="s">
        <v>331</v>
      </c>
      <c r="K38" t="s">
        <v>332</v>
      </c>
      <c r="L38" t="s">
        <v>93</v>
      </c>
      <c r="M38" s="6">
        <v>5000</v>
      </c>
      <c r="N38" s="3" t="s">
        <v>526</v>
      </c>
      <c r="O38" s="7">
        <v>5029.1000000000004</v>
      </c>
      <c r="P38" s="3" t="s">
        <v>526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243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222</v>
      </c>
      <c r="AC38" s="9">
        <v>0</v>
      </c>
      <c r="AD38" s="3" t="s">
        <v>527</v>
      </c>
      <c r="AE38" s="4">
        <v>44561</v>
      </c>
      <c r="AF38" s="4">
        <v>44561</v>
      </c>
    </row>
    <row r="39" spans="1:32" x14ac:dyDescent="0.35">
      <c r="A39">
        <v>2021</v>
      </c>
      <c r="B39" s="4">
        <v>44470</v>
      </c>
      <c r="D39" t="s">
        <v>83</v>
      </c>
      <c r="E39" s="5">
        <v>2.5</v>
      </c>
      <c r="F39" t="s">
        <v>228</v>
      </c>
      <c r="G39" t="s">
        <v>242</v>
      </c>
      <c r="H39" t="s">
        <v>242</v>
      </c>
      <c r="I39" t="s">
        <v>333</v>
      </c>
      <c r="J39" t="s">
        <v>334</v>
      </c>
      <c r="K39" t="s">
        <v>335</v>
      </c>
      <c r="L39" t="s">
        <v>93</v>
      </c>
      <c r="M39" s="6">
        <v>5000</v>
      </c>
      <c r="N39" s="3" t="s">
        <v>526</v>
      </c>
      <c r="O39" s="7">
        <v>5029.1000000000004</v>
      </c>
      <c r="P39" s="3" t="s">
        <v>526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97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79</v>
      </c>
      <c r="AC39" s="9">
        <v>90</v>
      </c>
      <c r="AD39" s="3" t="s">
        <v>527</v>
      </c>
      <c r="AE39" s="4">
        <v>44561</v>
      </c>
      <c r="AF39" s="4">
        <v>44561</v>
      </c>
    </row>
    <row r="40" spans="1:32" x14ac:dyDescent="0.35">
      <c r="A40">
        <v>2021</v>
      </c>
      <c r="B40" s="4">
        <v>44470</v>
      </c>
      <c r="D40" t="s">
        <v>83</v>
      </c>
      <c r="E40" s="5">
        <v>2.5</v>
      </c>
      <c r="F40" t="s">
        <v>228</v>
      </c>
      <c r="G40" t="s">
        <v>242</v>
      </c>
      <c r="H40" t="s">
        <v>242</v>
      </c>
      <c r="I40" t="s">
        <v>336</v>
      </c>
      <c r="J40" t="s">
        <v>269</v>
      </c>
      <c r="K40" t="s">
        <v>309</v>
      </c>
      <c r="L40" t="s">
        <v>93</v>
      </c>
      <c r="M40" s="6">
        <v>5000</v>
      </c>
      <c r="N40" s="3" t="s">
        <v>526</v>
      </c>
      <c r="O40" s="7">
        <v>5029.1000000000004</v>
      </c>
      <c r="P40" s="3" t="s">
        <v>526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159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137</v>
      </c>
      <c r="AC40" s="9">
        <v>153</v>
      </c>
      <c r="AD40" s="3" t="s">
        <v>527</v>
      </c>
      <c r="AE40" s="4">
        <v>44561</v>
      </c>
      <c r="AF40" s="4">
        <v>44561</v>
      </c>
    </row>
    <row r="41" spans="1:32" x14ac:dyDescent="0.35">
      <c r="A41">
        <v>2021</v>
      </c>
      <c r="B41" s="4">
        <v>44470</v>
      </c>
      <c r="D41" t="s">
        <v>83</v>
      </c>
      <c r="E41" s="5">
        <v>2.5</v>
      </c>
      <c r="F41" t="s">
        <v>228</v>
      </c>
      <c r="G41" t="s">
        <v>242</v>
      </c>
      <c r="H41" t="s">
        <v>242</v>
      </c>
      <c r="I41" t="s">
        <v>337</v>
      </c>
      <c r="J41" t="s">
        <v>338</v>
      </c>
      <c r="K41" t="s">
        <v>306</v>
      </c>
      <c r="L41" t="s">
        <v>93</v>
      </c>
      <c r="M41" s="6">
        <v>5000</v>
      </c>
      <c r="N41" s="3" t="s">
        <v>526</v>
      </c>
      <c r="O41" s="7">
        <v>5029.1000000000004</v>
      </c>
      <c r="P41" s="3" t="s">
        <v>526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219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199</v>
      </c>
      <c r="AC41" s="9">
        <v>210</v>
      </c>
      <c r="AD41" s="3" t="s">
        <v>527</v>
      </c>
      <c r="AE41" s="4">
        <v>44561</v>
      </c>
      <c r="AF41" s="4">
        <v>44561</v>
      </c>
    </row>
    <row r="42" spans="1:32" x14ac:dyDescent="0.35">
      <c r="A42">
        <v>2021</v>
      </c>
      <c r="B42" s="4">
        <v>44470</v>
      </c>
      <c r="D42" t="s">
        <v>83</v>
      </c>
      <c r="E42" s="5">
        <v>2.5</v>
      </c>
      <c r="F42" t="s">
        <v>228</v>
      </c>
      <c r="G42" t="s">
        <v>242</v>
      </c>
      <c r="H42" t="s">
        <v>242</v>
      </c>
      <c r="I42" t="s">
        <v>339</v>
      </c>
      <c r="J42" t="s">
        <v>340</v>
      </c>
      <c r="K42" t="s">
        <v>341</v>
      </c>
      <c r="L42" t="s">
        <v>94</v>
      </c>
      <c r="M42" s="6">
        <v>5000</v>
      </c>
      <c r="N42" s="3" t="s">
        <v>526</v>
      </c>
      <c r="O42" s="7">
        <v>5029.1000000000004</v>
      </c>
      <c r="P42" s="3" t="s">
        <v>526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155</v>
      </c>
      <c r="W42" s="9">
        <v>0</v>
      </c>
      <c r="X42" s="9">
        <v>0</v>
      </c>
      <c r="Y42" s="9">
        <v>0</v>
      </c>
      <c r="Z42" s="9">
        <v>47</v>
      </c>
      <c r="AA42" s="9">
        <v>0</v>
      </c>
      <c r="AB42" s="9">
        <v>133</v>
      </c>
      <c r="AC42" s="9">
        <v>149</v>
      </c>
      <c r="AD42" s="3" t="s">
        <v>527</v>
      </c>
      <c r="AE42" s="4">
        <v>44561</v>
      </c>
      <c r="AF42" s="4">
        <v>44561</v>
      </c>
    </row>
    <row r="43" spans="1:32" x14ac:dyDescent="0.35">
      <c r="A43">
        <v>2021</v>
      </c>
      <c r="B43" s="4">
        <v>44470</v>
      </c>
      <c r="D43" t="s">
        <v>83</v>
      </c>
      <c r="E43" s="5">
        <v>2.5</v>
      </c>
      <c r="F43" t="s">
        <v>228</v>
      </c>
      <c r="G43" t="s">
        <v>242</v>
      </c>
      <c r="H43" t="s">
        <v>242</v>
      </c>
      <c r="I43" t="s">
        <v>342</v>
      </c>
      <c r="J43" t="s">
        <v>335</v>
      </c>
      <c r="K43" t="s">
        <v>327</v>
      </c>
      <c r="L43" t="s">
        <v>93</v>
      </c>
      <c r="M43" s="6">
        <v>5000</v>
      </c>
      <c r="N43" s="3" t="s">
        <v>526</v>
      </c>
      <c r="O43" s="7">
        <v>5029.1000000000004</v>
      </c>
      <c r="P43" s="3" t="s">
        <v>526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104</v>
      </c>
      <c r="W43" s="9">
        <v>0</v>
      </c>
      <c r="X43" s="9">
        <v>0</v>
      </c>
      <c r="Y43" s="9">
        <v>0</v>
      </c>
      <c r="Z43" s="9">
        <v>27</v>
      </c>
      <c r="AA43" s="9">
        <v>0</v>
      </c>
      <c r="AB43" s="9">
        <v>87</v>
      </c>
      <c r="AC43" s="9">
        <v>98</v>
      </c>
      <c r="AD43" s="3" t="s">
        <v>527</v>
      </c>
      <c r="AE43" s="4">
        <v>44561</v>
      </c>
      <c r="AF43" s="4">
        <v>44561</v>
      </c>
    </row>
    <row r="44" spans="1:32" x14ac:dyDescent="0.35">
      <c r="A44">
        <v>2021</v>
      </c>
      <c r="B44" s="4">
        <v>44470</v>
      </c>
      <c r="D44" t="s">
        <v>83</v>
      </c>
      <c r="E44" s="5">
        <v>2.5</v>
      </c>
      <c r="F44" t="s">
        <v>229</v>
      </c>
      <c r="G44" t="s">
        <v>242</v>
      </c>
      <c r="H44" t="s">
        <v>242</v>
      </c>
      <c r="I44" t="s">
        <v>343</v>
      </c>
      <c r="J44" t="s">
        <v>344</v>
      </c>
      <c r="K44" t="s">
        <v>345</v>
      </c>
      <c r="L44" t="s">
        <v>93</v>
      </c>
      <c r="M44" s="6">
        <v>5000</v>
      </c>
      <c r="N44" s="3" t="s">
        <v>526</v>
      </c>
      <c r="O44" s="7">
        <v>5029.1000000000004</v>
      </c>
      <c r="P44" s="3" t="s">
        <v>526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156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134</v>
      </c>
      <c r="AC44" s="9">
        <v>150</v>
      </c>
      <c r="AD44" s="3" t="s">
        <v>527</v>
      </c>
      <c r="AE44" s="4">
        <v>44561</v>
      </c>
      <c r="AF44" s="4">
        <v>44561</v>
      </c>
    </row>
    <row r="45" spans="1:32" x14ac:dyDescent="0.35">
      <c r="A45">
        <v>2021</v>
      </c>
      <c r="B45" s="4">
        <v>44470</v>
      </c>
      <c r="D45" t="s">
        <v>83</v>
      </c>
      <c r="E45" s="5">
        <v>2.4</v>
      </c>
      <c r="F45" t="s">
        <v>230</v>
      </c>
      <c r="G45" t="s">
        <v>242</v>
      </c>
      <c r="H45" t="s">
        <v>242</v>
      </c>
      <c r="I45" t="s">
        <v>521</v>
      </c>
      <c r="J45" t="s">
        <v>290</v>
      </c>
      <c r="K45" t="s">
        <v>346</v>
      </c>
      <c r="L45" t="s">
        <v>94</v>
      </c>
      <c r="M45" s="6">
        <v>7000</v>
      </c>
      <c r="N45" s="3" t="s">
        <v>526</v>
      </c>
      <c r="O45" s="7">
        <v>6758.9</v>
      </c>
      <c r="P45" s="3" t="s">
        <v>526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129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105</v>
      </c>
      <c r="AC45" s="9">
        <v>122</v>
      </c>
      <c r="AD45" s="3" t="s">
        <v>527</v>
      </c>
      <c r="AE45" s="4">
        <v>44561</v>
      </c>
      <c r="AF45" s="4">
        <v>44561</v>
      </c>
    </row>
    <row r="46" spans="1:32" x14ac:dyDescent="0.35">
      <c r="A46">
        <v>2021</v>
      </c>
      <c r="B46" s="4">
        <v>44470</v>
      </c>
      <c r="D46" t="s">
        <v>83</v>
      </c>
      <c r="E46" s="5">
        <v>1.2</v>
      </c>
      <c r="F46" t="s">
        <v>226</v>
      </c>
      <c r="G46" t="s">
        <v>243</v>
      </c>
      <c r="H46" t="s">
        <v>243</v>
      </c>
      <c r="I46" t="s">
        <v>347</v>
      </c>
      <c r="J46" t="s">
        <v>348</v>
      </c>
      <c r="K46" t="s">
        <v>349</v>
      </c>
      <c r="L46" t="s">
        <v>93</v>
      </c>
      <c r="M46" s="6">
        <v>30000</v>
      </c>
      <c r="N46" s="3" t="s">
        <v>526</v>
      </c>
      <c r="O46" s="7">
        <v>24941.58</v>
      </c>
      <c r="P46" s="3" t="s">
        <v>526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246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235</v>
      </c>
      <c r="AD46" s="3" t="s">
        <v>527</v>
      </c>
      <c r="AE46" s="4">
        <v>44561</v>
      </c>
      <c r="AF46" s="4">
        <v>44561</v>
      </c>
    </row>
    <row r="47" spans="1:32" x14ac:dyDescent="0.35">
      <c r="A47">
        <v>2021</v>
      </c>
      <c r="B47" s="4">
        <v>44470</v>
      </c>
      <c r="D47" t="s">
        <v>83</v>
      </c>
      <c r="E47" s="5">
        <v>2</v>
      </c>
      <c r="F47" t="s">
        <v>218</v>
      </c>
      <c r="G47" t="s">
        <v>243</v>
      </c>
      <c r="H47" t="s">
        <v>243</v>
      </c>
      <c r="I47" t="s">
        <v>350</v>
      </c>
      <c r="J47" t="s">
        <v>302</v>
      </c>
      <c r="K47" t="s">
        <v>303</v>
      </c>
      <c r="L47" t="s">
        <v>94</v>
      </c>
      <c r="M47" s="6">
        <v>10000</v>
      </c>
      <c r="N47" s="3" t="s">
        <v>526</v>
      </c>
      <c r="O47" s="7">
        <v>9236.1</v>
      </c>
      <c r="P47" s="3" t="s">
        <v>526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45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38</v>
      </c>
      <c r="AD47" s="3" t="s">
        <v>527</v>
      </c>
      <c r="AE47" s="4">
        <v>44561</v>
      </c>
      <c r="AF47" s="4">
        <v>44561</v>
      </c>
    </row>
    <row r="48" spans="1:32" x14ac:dyDescent="0.35">
      <c r="A48">
        <v>2021</v>
      </c>
      <c r="B48" s="4">
        <v>44470</v>
      </c>
      <c r="D48" t="s">
        <v>83</v>
      </c>
      <c r="E48" s="5">
        <v>2</v>
      </c>
      <c r="F48" t="s">
        <v>231</v>
      </c>
      <c r="G48" t="s">
        <v>243</v>
      </c>
      <c r="H48" t="s">
        <v>243</v>
      </c>
      <c r="I48" t="s">
        <v>351</v>
      </c>
      <c r="J48" t="s">
        <v>352</v>
      </c>
      <c r="K48" t="s">
        <v>353</v>
      </c>
      <c r="L48" t="s">
        <v>94</v>
      </c>
      <c r="M48" s="6">
        <v>14000</v>
      </c>
      <c r="N48" s="3" t="s">
        <v>526</v>
      </c>
      <c r="O48" s="7">
        <v>12431.68</v>
      </c>
      <c r="P48" s="3" t="s">
        <v>526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110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92</v>
      </c>
      <c r="AC48" s="9">
        <v>103</v>
      </c>
      <c r="AD48" s="3" t="s">
        <v>527</v>
      </c>
      <c r="AE48" s="4">
        <v>44561</v>
      </c>
      <c r="AF48" s="4">
        <v>44561</v>
      </c>
    </row>
    <row r="49" spans="1:32" x14ac:dyDescent="0.35">
      <c r="A49">
        <v>2021</v>
      </c>
      <c r="B49" s="4">
        <v>44470</v>
      </c>
      <c r="D49" t="s">
        <v>83</v>
      </c>
      <c r="E49" s="5">
        <v>2.2999999999999998</v>
      </c>
      <c r="F49" t="s">
        <v>232</v>
      </c>
      <c r="G49" t="s">
        <v>243</v>
      </c>
      <c r="H49" t="s">
        <v>243</v>
      </c>
      <c r="I49" t="s">
        <v>354</v>
      </c>
      <c r="J49" t="s">
        <v>355</v>
      </c>
      <c r="K49" t="s">
        <v>327</v>
      </c>
      <c r="L49" t="s">
        <v>94</v>
      </c>
      <c r="M49" s="6">
        <v>7000</v>
      </c>
      <c r="N49" s="3" t="s">
        <v>526</v>
      </c>
      <c r="O49" s="7">
        <v>6758.9</v>
      </c>
      <c r="P49" s="3" t="s">
        <v>526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117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110</v>
      </c>
      <c r="AD49" s="3" t="s">
        <v>527</v>
      </c>
      <c r="AE49" s="4">
        <v>44561</v>
      </c>
      <c r="AF49" s="4">
        <v>44561</v>
      </c>
    </row>
    <row r="50" spans="1:32" x14ac:dyDescent="0.35">
      <c r="A50">
        <v>2021</v>
      </c>
      <c r="B50" s="4">
        <v>44470</v>
      </c>
      <c r="D50" t="s">
        <v>83</v>
      </c>
      <c r="E50" s="5">
        <v>2</v>
      </c>
      <c r="F50" t="s">
        <v>218</v>
      </c>
      <c r="G50" t="s">
        <v>244</v>
      </c>
      <c r="H50" t="s">
        <v>244</v>
      </c>
      <c r="I50" t="s">
        <v>356</v>
      </c>
      <c r="J50" t="s">
        <v>357</v>
      </c>
      <c r="K50" t="s">
        <v>358</v>
      </c>
      <c r="L50" t="s">
        <v>93</v>
      </c>
      <c r="M50" s="6">
        <v>14000</v>
      </c>
      <c r="N50" s="3" t="s">
        <v>526</v>
      </c>
      <c r="O50" s="7">
        <v>12431.68</v>
      </c>
      <c r="P50" s="3" t="s">
        <v>526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194</v>
      </c>
      <c r="AC50" s="9">
        <v>206</v>
      </c>
      <c r="AD50" s="3" t="s">
        <v>527</v>
      </c>
      <c r="AE50" s="4">
        <v>44561</v>
      </c>
      <c r="AF50" s="4">
        <v>44561</v>
      </c>
    </row>
    <row r="51" spans="1:32" x14ac:dyDescent="0.35">
      <c r="A51">
        <v>2021</v>
      </c>
      <c r="B51" s="4">
        <v>44470</v>
      </c>
      <c r="D51" t="s">
        <v>83</v>
      </c>
      <c r="E51" s="5">
        <v>2</v>
      </c>
      <c r="F51" t="s">
        <v>231</v>
      </c>
      <c r="G51" t="s">
        <v>244</v>
      </c>
      <c r="H51" t="s">
        <v>244</v>
      </c>
      <c r="I51" t="s">
        <v>359</v>
      </c>
      <c r="J51" t="s">
        <v>360</v>
      </c>
      <c r="K51" t="s">
        <v>297</v>
      </c>
      <c r="L51" t="s">
        <v>93</v>
      </c>
      <c r="M51" s="6">
        <v>12000</v>
      </c>
      <c r="N51" s="3" t="s">
        <v>526</v>
      </c>
      <c r="O51" s="7">
        <v>10817.48</v>
      </c>
      <c r="P51" s="3" t="s">
        <v>526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50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39</v>
      </c>
      <c r="AC51" s="9">
        <v>43</v>
      </c>
      <c r="AD51" s="3" t="s">
        <v>527</v>
      </c>
      <c r="AE51" s="4">
        <v>44561</v>
      </c>
      <c r="AF51" s="4">
        <v>44561</v>
      </c>
    </row>
    <row r="52" spans="1:32" x14ac:dyDescent="0.35">
      <c r="A52">
        <v>2021</v>
      </c>
      <c r="B52" s="4">
        <v>44470</v>
      </c>
      <c r="D52" t="s">
        <v>83</v>
      </c>
      <c r="E52" s="5">
        <v>2.5</v>
      </c>
      <c r="F52" t="s">
        <v>228</v>
      </c>
      <c r="G52" t="s">
        <v>244</v>
      </c>
      <c r="H52" t="s">
        <v>244</v>
      </c>
      <c r="I52" t="s">
        <v>361</v>
      </c>
      <c r="J52" t="s">
        <v>362</v>
      </c>
      <c r="K52" t="s">
        <v>363</v>
      </c>
      <c r="L52" t="s">
        <v>94</v>
      </c>
      <c r="M52" s="6">
        <v>5000</v>
      </c>
      <c r="N52" s="3" t="s">
        <v>526</v>
      </c>
      <c r="O52" s="7">
        <v>5029.1000000000004</v>
      </c>
      <c r="P52" s="3" t="s">
        <v>526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140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116</v>
      </c>
      <c r="AC52" s="9">
        <v>133</v>
      </c>
      <c r="AD52" s="3" t="s">
        <v>527</v>
      </c>
      <c r="AE52" s="4">
        <v>44561</v>
      </c>
      <c r="AF52" s="4">
        <v>44561</v>
      </c>
    </row>
    <row r="53" spans="1:32" x14ac:dyDescent="0.35">
      <c r="A53">
        <v>2021</v>
      </c>
      <c r="B53" s="4">
        <v>44470</v>
      </c>
      <c r="D53" t="s">
        <v>83</v>
      </c>
      <c r="E53" s="5">
        <v>2</v>
      </c>
      <c r="F53" t="s">
        <v>225</v>
      </c>
      <c r="G53" t="s">
        <v>245</v>
      </c>
      <c r="H53" t="s">
        <v>245</v>
      </c>
      <c r="I53" t="s">
        <v>364</v>
      </c>
      <c r="J53" t="s">
        <v>332</v>
      </c>
      <c r="K53" t="s">
        <v>365</v>
      </c>
      <c r="L53" t="s">
        <v>94</v>
      </c>
      <c r="M53" s="6">
        <v>20000</v>
      </c>
      <c r="N53" s="3" t="s">
        <v>526</v>
      </c>
      <c r="O53" s="7">
        <v>17150.080000000002</v>
      </c>
      <c r="P53" s="3" t="s">
        <v>526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197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177</v>
      </c>
      <c r="AC53" s="9">
        <v>0</v>
      </c>
      <c r="AD53" s="3" t="s">
        <v>527</v>
      </c>
      <c r="AE53" s="4">
        <v>44561</v>
      </c>
      <c r="AF53" s="4">
        <v>44561</v>
      </c>
    </row>
    <row r="54" spans="1:32" x14ac:dyDescent="0.35">
      <c r="A54">
        <v>2021</v>
      </c>
      <c r="B54" s="4">
        <v>44470</v>
      </c>
      <c r="D54" t="s">
        <v>83</v>
      </c>
      <c r="E54" s="5">
        <v>2.4</v>
      </c>
      <c r="F54" t="s">
        <v>221</v>
      </c>
      <c r="G54" t="s">
        <v>245</v>
      </c>
      <c r="H54" t="s">
        <v>245</v>
      </c>
      <c r="I54" t="s">
        <v>366</v>
      </c>
      <c r="J54" t="s">
        <v>367</v>
      </c>
      <c r="K54" t="s">
        <v>368</v>
      </c>
      <c r="L54" t="s">
        <v>94</v>
      </c>
      <c r="M54" s="6">
        <v>6000</v>
      </c>
      <c r="N54" s="3" t="s">
        <v>526</v>
      </c>
      <c r="O54" s="7">
        <v>5908.2</v>
      </c>
      <c r="P54" s="3" t="s">
        <v>526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7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3" t="s">
        <v>527</v>
      </c>
      <c r="AE54" s="4">
        <v>44561</v>
      </c>
      <c r="AF54" s="4">
        <v>44561</v>
      </c>
    </row>
    <row r="55" spans="1:32" x14ac:dyDescent="0.35">
      <c r="A55">
        <v>2021</v>
      </c>
      <c r="B55" s="4">
        <v>44470</v>
      </c>
      <c r="D55" t="s">
        <v>83</v>
      </c>
      <c r="E55" s="5">
        <v>2.5</v>
      </c>
      <c r="F55" t="s">
        <v>228</v>
      </c>
      <c r="G55" t="s">
        <v>245</v>
      </c>
      <c r="H55" t="s">
        <v>245</v>
      </c>
      <c r="I55" t="s">
        <v>369</v>
      </c>
      <c r="J55" t="s">
        <v>370</v>
      </c>
      <c r="K55" t="s">
        <v>371</v>
      </c>
      <c r="L55" t="s">
        <v>93</v>
      </c>
      <c r="M55" s="6">
        <v>5000</v>
      </c>
      <c r="N55" s="3" t="s">
        <v>526</v>
      </c>
      <c r="O55" s="7">
        <v>5029.1000000000004</v>
      </c>
      <c r="P55" s="3" t="s">
        <v>526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86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78</v>
      </c>
      <c r="AD55" s="3" t="s">
        <v>527</v>
      </c>
      <c r="AE55" s="4">
        <v>44561</v>
      </c>
      <c r="AF55" s="4">
        <v>44561</v>
      </c>
    </row>
    <row r="56" spans="1:32" x14ac:dyDescent="0.35">
      <c r="A56">
        <v>2021</v>
      </c>
      <c r="B56" s="4">
        <v>44470</v>
      </c>
      <c r="D56" t="s">
        <v>83</v>
      </c>
      <c r="E56" s="5">
        <v>2.5</v>
      </c>
      <c r="F56" t="s">
        <v>228</v>
      </c>
      <c r="G56" t="s">
        <v>245</v>
      </c>
      <c r="H56" t="s">
        <v>245</v>
      </c>
      <c r="I56" t="s">
        <v>372</v>
      </c>
      <c r="J56" t="s">
        <v>344</v>
      </c>
      <c r="K56" t="s">
        <v>263</v>
      </c>
      <c r="L56" t="s">
        <v>93</v>
      </c>
      <c r="M56" s="6">
        <v>5000</v>
      </c>
      <c r="N56" s="3" t="s">
        <v>526</v>
      </c>
      <c r="O56" s="7">
        <v>5029.1000000000004</v>
      </c>
      <c r="P56" s="3" t="s">
        <v>526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233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212</v>
      </c>
      <c r="AC56" s="9">
        <v>223</v>
      </c>
      <c r="AD56" s="3" t="s">
        <v>527</v>
      </c>
      <c r="AE56" s="4">
        <v>44561</v>
      </c>
      <c r="AF56" s="4">
        <v>44561</v>
      </c>
    </row>
    <row r="57" spans="1:32" x14ac:dyDescent="0.35">
      <c r="A57">
        <v>2021</v>
      </c>
      <c r="B57" s="4">
        <v>44470</v>
      </c>
      <c r="D57" t="s">
        <v>83</v>
      </c>
      <c r="E57" s="5">
        <v>1.3</v>
      </c>
      <c r="F57" t="s">
        <v>523</v>
      </c>
      <c r="G57" t="s">
        <v>246</v>
      </c>
      <c r="H57" t="s">
        <v>246</v>
      </c>
      <c r="I57" t="s">
        <v>376</v>
      </c>
      <c r="J57" t="s">
        <v>377</v>
      </c>
      <c r="K57" t="s">
        <v>378</v>
      </c>
      <c r="L57" t="s">
        <v>94</v>
      </c>
      <c r="M57" s="6">
        <v>20000</v>
      </c>
      <c r="N57" s="3" t="s">
        <v>526</v>
      </c>
      <c r="O57" s="7">
        <v>17150.080000000002</v>
      </c>
      <c r="P57" s="3" t="s">
        <v>526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205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184</v>
      </c>
      <c r="AC57" s="9">
        <v>195</v>
      </c>
      <c r="AD57" s="3" t="s">
        <v>527</v>
      </c>
      <c r="AE57" s="4">
        <v>44561</v>
      </c>
      <c r="AF57" s="4">
        <v>44561</v>
      </c>
    </row>
    <row r="58" spans="1:32" x14ac:dyDescent="0.35">
      <c r="A58">
        <v>2021</v>
      </c>
      <c r="B58" s="4">
        <v>44470</v>
      </c>
      <c r="D58" t="s">
        <v>83</v>
      </c>
      <c r="E58" s="5">
        <v>2.4</v>
      </c>
      <c r="F58" t="s">
        <v>221</v>
      </c>
      <c r="G58" t="s">
        <v>246</v>
      </c>
      <c r="H58" t="s">
        <v>246</v>
      </c>
      <c r="I58" t="s">
        <v>379</v>
      </c>
      <c r="J58" t="s">
        <v>332</v>
      </c>
      <c r="K58" t="s">
        <v>380</v>
      </c>
      <c r="L58" t="s">
        <v>94</v>
      </c>
      <c r="M58" s="6">
        <v>6000</v>
      </c>
      <c r="N58" s="3" t="s">
        <v>526</v>
      </c>
      <c r="O58" s="7">
        <v>5908.2</v>
      </c>
      <c r="P58" s="3" t="s">
        <v>526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256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234</v>
      </c>
      <c r="AC58" s="9">
        <v>244</v>
      </c>
      <c r="AD58" s="3" t="s">
        <v>527</v>
      </c>
      <c r="AE58" s="4">
        <v>44561</v>
      </c>
      <c r="AF58" s="4">
        <v>44561</v>
      </c>
    </row>
    <row r="59" spans="1:32" x14ac:dyDescent="0.35">
      <c r="A59">
        <v>2021</v>
      </c>
      <c r="B59" s="4">
        <v>44470</v>
      </c>
      <c r="D59" t="s">
        <v>83</v>
      </c>
      <c r="E59" s="5">
        <v>2.4</v>
      </c>
      <c r="F59" t="s">
        <v>232</v>
      </c>
      <c r="G59" t="s">
        <v>246</v>
      </c>
      <c r="H59" t="s">
        <v>246</v>
      </c>
      <c r="I59" t="s">
        <v>281</v>
      </c>
      <c r="J59" t="s">
        <v>381</v>
      </c>
      <c r="K59" t="s">
        <v>303</v>
      </c>
      <c r="L59" t="s">
        <v>94</v>
      </c>
      <c r="M59" s="6">
        <v>7000</v>
      </c>
      <c r="N59" s="3" t="s">
        <v>526</v>
      </c>
      <c r="O59" s="7">
        <v>6758.9</v>
      </c>
      <c r="P59" s="3" t="s">
        <v>526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48</v>
      </c>
      <c r="W59" s="9">
        <v>0</v>
      </c>
      <c r="X59" s="9">
        <v>0</v>
      </c>
      <c r="Y59" s="9">
        <v>0</v>
      </c>
      <c r="Z59" s="9">
        <v>11</v>
      </c>
      <c r="AA59" s="9">
        <v>0</v>
      </c>
      <c r="AB59" s="9">
        <v>37</v>
      </c>
      <c r="AC59" s="9">
        <v>41</v>
      </c>
      <c r="AD59" s="3" t="s">
        <v>527</v>
      </c>
      <c r="AE59" s="4">
        <v>44561</v>
      </c>
      <c r="AF59" s="4">
        <v>44561</v>
      </c>
    </row>
    <row r="60" spans="1:32" x14ac:dyDescent="0.35">
      <c r="A60">
        <v>2021</v>
      </c>
      <c r="B60" s="4">
        <v>44470</v>
      </c>
      <c r="D60" t="s">
        <v>83</v>
      </c>
      <c r="E60" s="5">
        <v>2.4</v>
      </c>
      <c r="F60" t="s">
        <v>233</v>
      </c>
      <c r="G60" t="s">
        <v>246</v>
      </c>
      <c r="H60" t="s">
        <v>246</v>
      </c>
      <c r="I60" t="s">
        <v>382</v>
      </c>
      <c r="J60" t="s">
        <v>338</v>
      </c>
      <c r="K60" t="s">
        <v>335</v>
      </c>
      <c r="L60" t="s">
        <v>94</v>
      </c>
      <c r="M60" s="6">
        <v>7000</v>
      </c>
      <c r="N60" s="3" t="s">
        <v>526</v>
      </c>
      <c r="O60" s="7">
        <v>6758.9</v>
      </c>
      <c r="P60" s="3" t="s">
        <v>526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22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17</v>
      </c>
      <c r="AC60" s="9">
        <v>15</v>
      </c>
      <c r="AD60" s="3" t="s">
        <v>527</v>
      </c>
      <c r="AE60" s="4">
        <v>44561</v>
      </c>
      <c r="AF60" s="4">
        <v>44561</v>
      </c>
    </row>
    <row r="61" spans="1:32" x14ac:dyDescent="0.35">
      <c r="A61">
        <v>2021</v>
      </c>
      <c r="B61" s="4">
        <v>44470</v>
      </c>
      <c r="D61" t="s">
        <v>83</v>
      </c>
      <c r="E61" s="5">
        <v>2.2999999999999998</v>
      </c>
      <c r="F61" t="s">
        <v>234</v>
      </c>
      <c r="G61" t="s">
        <v>241</v>
      </c>
      <c r="H61" t="s">
        <v>241</v>
      </c>
      <c r="I61" t="s">
        <v>383</v>
      </c>
      <c r="J61" t="s">
        <v>334</v>
      </c>
      <c r="K61" t="s">
        <v>384</v>
      </c>
      <c r="L61" t="s">
        <v>94</v>
      </c>
      <c r="M61" s="6">
        <v>8000</v>
      </c>
      <c r="N61" s="3" t="s">
        <v>526</v>
      </c>
      <c r="O61" s="7">
        <v>7399.9</v>
      </c>
      <c r="P61" s="3" t="s">
        <v>526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242</v>
      </c>
      <c r="W61" s="9">
        <v>0</v>
      </c>
      <c r="X61" s="9">
        <v>0</v>
      </c>
      <c r="Y61" s="9">
        <v>0</v>
      </c>
      <c r="Z61" s="9">
        <v>86</v>
      </c>
      <c r="AA61" s="9">
        <v>0</v>
      </c>
      <c r="AB61" s="9">
        <v>221</v>
      </c>
      <c r="AC61" s="9">
        <v>232</v>
      </c>
      <c r="AD61" s="3" t="s">
        <v>527</v>
      </c>
      <c r="AE61" s="4">
        <v>44561</v>
      </c>
      <c r="AF61" s="4">
        <v>44561</v>
      </c>
    </row>
    <row r="62" spans="1:32" x14ac:dyDescent="0.35">
      <c r="A62">
        <v>2021</v>
      </c>
      <c r="B62" s="4">
        <v>44470</v>
      </c>
      <c r="D62" t="s">
        <v>83</v>
      </c>
      <c r="E62" s="5">
        <v>2</v>
      </c>
      <c r="F62" t="s">
        <v>218</v>
      </c>
      <c r="G62" t="s">
        <v>249</v>
      </c>
      <c r="H62" t="s">
        <v>249</v>
      </c>
      <c r="I62" t="s">
        <v>387</v>
      </c>
      <c r="J62" t="s">
        <v>386</v>
      </c>
      <c r="K62" t="s">
        <v>385</v>
      </c>
      <c r="L62" t="s">
        <v>94</v>
      </c>
      <c r="M62" s="6">
        <v>10000</v>
      </c>
      <c r="N62" s="3" t="s">
        <v>526</v>
      </c>
      <c r="O62" s="7">
        <v>9236.1</v>
      </c>
      <c r="P62" s="3" t="s">
        <v>526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73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62</v>
      </c>
      <c r="AC62" s="9">
        <v>66</v>
      </c>
      <c r="AD62" s="3" t="s">
        <v>527</v>
      </c>
      <c r="AE62" s="4">
        <v>44561</v>
      </c>
      <c r="AF62" s="4">
        <v>44561</v>
      </c>
    </row>
    <row r="63" spans="1:32" x14ac:dyDescent="0.35">
      <c r="A63">
        <v>2021</v>
      </c>
      <c r="B63" s="4">
        <v>44470</v>
      </c>
      <c r="D63" t="s">
        <v>83</v>
      </c>
      <c r="E63" s="5">
        <v>2.2000000000000002</v>
      </c>
      <c r="F63" t="s">
        <v>234</v>
      </c>
      <c r="G63" t="s">
        <v>249</v>
      </c>
      <c r="H63" t="s">
        <v>249</v>
      </c>
      <c r="I63" t="s">
        <v>388</v>
      </c>
      <c r="J63" t="s">
        <v>303</v>
      </c>
      <c r="K63" t="s">
        <v>389</v>
      </c>
      <c r="L63" t="s">
        <v>94</v>
      </c>
      <c r="M63" s="6">
        <v>7000</v>
      </c>
      <c r="N63" s="3" t="s">
        <v>526</v>
      </c>
      <c r="O63" s="7">
        <v>6758.9</v>
      </c>
      <c r="P63" s="3" t="s">
        <v>526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200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180</v>
      </c>
      <c r="AC63" s="9">
        <v>0</v>
      </c>
      <c r="AD63" s="3" t="s">
        <v>527</v>
      </c>
      <c r="AE63" s="4">
        <v>44561</v>
      </c>
      <c r="AF63" s="4">
        <v>44561</v>
      </c>
    </row>
    <row r="64" spans="1:32" x14ac:dyDescent="0.35">
      <c r="A64">
        <v>2021</v>
      </c>
      <c r="B64" s="4">
        <v>44470</v>
      </c>
      <c r="D64" t="s">
        <v>83</v>
      </c>
      <c r="E64" s="5">
        <v>2.2999999999999998</v>
      </c>
      <c r="F64" t="s">
        <v>235</v>
      </c>
      <c r="G64" t="s">
        <v>249</v>
      </c>
      <c r="H64" t="s">
        <v>249</v>
      </c>
      <c r="I64" t="s">
        <v>390</v>
      </c>
      <c r="J64" t="s">
        <v>345</v>
      </c>
      <c r="K64" t="s">
        <v>363</v>
      </c>
      <c r="L64" t="s">
        <v>94</v>
      </c>
      <c r="M64" s="6">
        <v>6000</v>
      </c>
      <c r="N64" s="3" t="s">
        <v>526</v>
      </c>
      <c r="O64" s="7">
        <v>5908.2</v>
      </c>
      <c r="P64" s="3" t="s">
        <v>526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216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195</v>
      </c>
      <c r="AC64" s="9">
        <v>207</v>
      </c>
      <c r="AD64" s="3" t="s">
        <v>527</v>
      </c>
      <c r="AE64" s="4">
        <v>44561</v>
      </c>
      <c r="AF64" s="4">
        <v>44561</v>
      </c>
    </row>
    <row r="65" spans="1:32" x14ac:dyDescent="0.35">
      <c r="A65">
        <v>2021</v>
      </c>
      <c r="B65" s="4">
        <v>44470</v>
      </c>
      <c r="D65" t="s">
        <v>83</v>
      </c>
      <c r="E65" s="5">
        <v>2.4</v>
      </c>
      <c r="F65" t="s">
        <v>221</v>
      </c>
      <c r="G65" t="s">
        <v>249</v>
      </c>
      <c r="H65" t="s">
        <v>249</v>
      </c>
      <c r="I65" t="s">
        <v>391</v>
      </c>
      <c r="J65" t="s">
        <v>392</v>
      </c>
      <c r="K65" t="s">
        <v>325</v>
      </c>
      <c r="L65" t="s">
        <v>94</v>
      </c>
      <c r="M65" s="6">
        <v>7000</v>
      </c>
      <c r="N65" s="3" t="s">
        <v>526</v>
      </c>
      <c r="O65" s="7">
        <v>6758.9</v>
      </c>
      <c r="P65" s="3" t="s">
        <v>526</v>
      </c>
      <c r="Q65" s="9">
        <v>11</v>
      </c>
      <c r="R65" s="9">
        <v>0</v>
      </c>
      <c r="S65" s="9">
        <v>0</v>
      </c>
      <c r="T65" s="9">
        <v>0</v>
      </c>
      <c r="U65" s="9">
        <v>0</v>
      </c>
      <c r="V65" s="9">
        <v>171</v>
      </c>
      <c r="W65" s="9">
        <v>0</v>
      </c>
      <c r="X65" s="9">
        <v>0</v>
      </c>
      <c r="Y65" s="9">
        <v>0</v>
      </c>
      <c r="Z65" s="9">
        <v>53</v>
      </c>
      <c r="AA65" s="9">
        <v>0</v>
      </c>
      <c r="AB65" s="9">
        <v>149</v>
      </c>
      <c r="AC65" s="9">
        <v>165</v>
      </c>
      <c r="AD65" s="3" t="s">
        <v>527</v>
      </c>
      <c r="AE65" s="4">
        <v>44561</v>
      </c>
      <c r="AF65" s="4">
        <v>44561</v>
      </c>
    </row>
    <row r="66" spans="1:32" x14ac:dyDescent="0.35">
      <c r="A66">
        <v>2021</v>
      </c>
      <c r="B66" s="4">
        <v>44470</v>
      </c>
      <c r="D66" t="s">
        <v>83</v>
      </c>
      <c r="E66" s="5">
        <v>2.4</v>
      </c>
      <c r="F66" t="s">
        <v>221</v>
      </c>
      <c r="G66" t="s">
        <v>249</v>
      </c>
      <c r="H66" t="s">
        <v>249</v>
      </c>
      <c r="I66" t="s">
        <v>393</v>
      </c>
      <c r="J66" t="s">
        <v>358</v>
      </c>
      <c r="K66" t="s">
        <v>394</v>
      </c>
      <c r="L66" t="s">
        <v>94</v>
      </c>
      <c r="M66" s="6">
        <v>6000</v>
      </c>
      <c r="N66" s="3" t="s">
        <v>526</v>
      </c>
      <c r="O66" s="7">
        <v>5908.2</v>
      </c>
      <c r="P66" s="3" t="s">
        <v>526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71</v>
      </c>
      <c r="W66" s="9">
        <v>0</v>
      </c>
      <c r="X66" s="9">
        <v>0</v>
      </c>
      <c r="Y66" s="9">
        <v>0</v>
      </c>
      <c r="Z66" s="9">
        <v>17</v>
      </c>
      <c r="AA66" s="9">
        <v>0</v>
      </c>
      <c r="AB66" s="9">
        <v>60</v>
      </c>
      <c r="AC66" s="9">
        <v>64</v>
      </c>
      <c r="AD66" s="3" t="s">
        <v>527</v>
      </c>
      <c r="AE66" s="4">
        <v>44561</v>
      </c>
      <c r="AF66" s="4">
        <v>44561</v>
      </c>
    </row>
    <row r="67" spans="1:32" x14ac:dyDescent="0.35">
      <c r="A67">
        <v>2021</v>
      </c>
      <c r="B67" s="4">
        <v>44470</v>
      </c>
      <c r="D67" t="s">
        <v>83</v>
      </c>
      <c r="E67" s="5">
        <v>2</v>
      </c>
      <c r="F67" t="s">
        <v>218</v>
      </c>
      <c r="G67" t="s">
        <v>249</v>
      </c>
      <c r="H67" t="s">
        <v>249</v>
      </c>
      <c r="I67" t="s">
        <v>395</v>
      </c>
      <c r="J67" t="s">
        <v>396</v>
      </c>
      <c r="K67" t="s">
        <v>397</v>
      </c>
      <c r="L67" t="s">
        <v>94</v>
      </c>
      <c r="M67" s="6">
        <v>10000</v>
      </c>
      <c r="N67" s="3" t="s">
        <v>526</v>
      </c>
      <c r="O67" s="7">
        <v>9236.1</v>
      </c>
      <c r="P67" s="3" t="s">
        <v>526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83</v>
      </c>
      <c r="AD67" s="3" t="s">
        <v>527</v>
      </c>
      <c r="AE67" s="4">
        <v>44561</v>
      </c>
      <c r="AF67" s="4">
        <v>44561</v>
      </c>
    </row>
    <row r="68" spans="1:32" x14ac:dyDescent="0.35">
      <c r="A68">
        <v>2021</v>
      </c>
      <c r="B68" s="4">
        <v>44470</v>
      </c>
      <c r="D68" t="s">
        <v>83</v>
      </c>
      <c r="E68" s="5">
        <v>2.4</v>
      </c>
      <c r="F68" t="s">
        <v>221</v>
      </c>
      <c r="G68" t="s">
        <v>247</v>
      </c>
      <c r="H68" t="s">
        <v>247</v>
      </c>
      <c r="I68" t="s">
        <v>398</v>
      </c>
      <c r="J68" t="s">
        <v>399</v>
      </c>
      <c r="K68" t="s">
        <v>400</v>
      </c>
      <c r="L68" t="s">
        <v>94</v>
      </c>
      <c r="M68" s="6">
        <v>7000</v>
      </c>
      <c r="N68" s="3" t="s">
        <v>526</v>
      </c>
      <c r="O68" s="7">
        <v>6758.9</v>
      </c>
      <c r="P68" s="3" t="s">
        <v>526</v>
      </c>
      <c r="Q68" s="9">
        <v>17</v>
      </c>
      <c r="R68" s="9">
        <v>0</v>
      </c>
      <c r="S68" s="9">
        <v>0</v>
      </c>
      <c r="T68" s="9">
        <v>0</v>
      </c>
      <c r="U68" s="9">
        <v>0</v>
      </c>
      <c r="V68" s="9">
        <v>185</v>
      </c>
      <c r="W68" s="9">
        <v>0</v>
      </c>
      <c r="X68" s="9">
        <v>0</v>
      </c>
      <c r="Y68" s="9">
        <v>0</v>
      </c>
      <c r="Z68" s="9">
        <v>62</v>
      </c>
      <c r="AA68" s="9">
        <v>0</v>
      </c>
      <c r="AB68" s="9">
        <v>163</v>
      </c>
      <c r="AC68" s="9">
        <v>179</v>
      </c>
      <c r="AD68" s="3" t="s">
        <v>527</v>
      </c>
      <c r="AE68" s="4">
        <v>44561</v>
      </c>
      <c r="AF68" s="4">
        <v>44561</v>
      </c>
    </row>
    <row r="69" spans="1:32" x14ac:dyDescent="0.35">
      <c r="A69">
        <v>2021</v>
      </c>
      <c r="B69" s="4">
        <v>44470</v>
      </c>
      <c r="D69" t="s">
        <v>83</v>
      </c>
      <c r="E69" s="5">
        <v>2.2999999999999998</v>
      </c>
      <c r="F69" t="s">
        <v>234</v>
      </c>
      <c r="G69" t="s">
        <v>247</v>
      </c>
      <c r="H69" t="s">
        <v>247</v>
      </c>
      <c r="I69" t="s">
        <v>351</v>
      </c>
      <c r="J69" t="s">
        <v>401</v>
      </c>
      <c r="K69" t="s">
        <v>363</v>
      </c>
      <c r="L69" t="s">
        <v>94</v>
      </c>
      <c r="M69" s="6">
        <v>8000</v>
      </c>
      <c r="N69" s="3" t="s">
        <v>526</v>
      </c>
      <c r="O69" s="7">
        <v>7399.9</v>
      </c>
      <c r="P69" s="3" t="s">
        <v>526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151</v>
      </c>
      <c r="W69" s="9">
        <v>0</v>
      </c>
      <c r="X69" s="9">
        <v>0</v>
      </c>
      <c r="Y69" s="9">
        <v>0</v>
      </c>
      <c r="Z69" s="9">
        <v>43</v>
      </c>
      <c r="AA69" s="9">
        <v>0</v>
      </c>
      <c r="AB69" s="9">
        <v>129</v>
      </c>
      <c r="AC69" s="9">
        <v>146</v>
      </c>
      <c r="AD69" s="3" t="s">
        <v>527</v>
      </c>
      <c r="AE69" s="4">
        <v>44561</v>
      </c>
      <c r="AF69" s="4">
        <v>44561</v>
      </c>
    </row>
    <row r="70" spans="1:32" x14ac:dyDescent="0.35">
      <c r="A70">
        <v>2021</v>
      </c>
      <c r="B70" s="4">
        <v>44470</v>
      </c>
      <c r="D70" t="s">
        <v>83</v>
      </c>
      <c r="E70" s="5">
        <v>1.2</v>
      </c>
      <c r="F70" t="s">
        <v>523</v>
      </c>
      <c r="G70" t="s">
        <v>248</v>
      </c>
      <c r="H70" t="s">
        <v>248</v>
      </c>
      <c r="I70" t="s">
        <v>402</v>
      </c>
      <c r="J70" t="s">
        <v>403</v>
      </c>
      <c r="K70" t="s">
        <v>386</v>
      </c>
      <c r="L70" t="s">
        <v>93</v>
      </c>
      <c r="M70" s="6">
        <v>20000</v>
      </c>
      <c r="N70" s="3" t="s">
        <v>526</v>
      </c>
      <c r="O70" s="7">
        <v>17150.080000000002</v>
      </c>
      <c r="P70" s="3" t="s">
        <v>526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18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14</v>
      </c>
      <c r="AC70" s="9">
        <v>11</v>
      </c>
      <c r="AD70" s="3" t="s">
        <v>527</v>
      </c>
      <c r="AE70" s="4">
        <v>44561</v>
      </c>
      <c r="AF70" s="4">
        <v>44561</v>
      </c>
    </row>
    <row r="71" spans="1:32" x14ac:dyDescent="0.35">
      <c r="A71">
        <v>2021</v>
      </c>
      <c r="B71" s="4">
        <v>44470</v>
      </c>
      <c r="D71" t="s">
        <v>83</v>
      </c>
      <c r="E71" s="5">
        <v>2</v>
      </c>
      <c r="F71" t="s">
        <v>218</v>
      </c>
      <c r="G71" t="s">
        <v>248</v>
      </c>
      <c r="H71" t="s">
        <v>248</v>
      </c>
      <c r="I71" t="s">
        <v>404</v>
      </c>
      <c r="J71" t="s">
        <v>405</v>
      </c>
      <c r="K71" t="s">
        <v>406</v>
      </c>
      <c r="L71" t="s">
        <v>93</v>
      </c>
      <c r="M71" s="6">
        <v>12000</v>
      </c>
      <c r="N71" s="3" t="s">
        <v>526</v>
      </c>
      <c r="O71" s="7">
        <v>10817.48</v>
      </c>
      <c r="P71" s="3" t="s">
        <v>526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83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3" t="s">
        <v>527</v>
      </c>
      <c r="AE71" s="4">
        <v>44561</v>
      </c>
      <c r="AF71" s="4">
        <v>44561</v>
      </c>
    </row>
    <row r="72" spans="1:32" x14ac:dyDescent="0.35">
      <c r="A72">
        <v>2021</v>
      </c>
      <c r="B72" s="4">
        <v>44470</v>
      </c>
      <c r="D72" t="s">
        <v>83</v>
      </c>
      <c r="E72" s="5">
        <v>2.4</v>
      </c>
      <c r="F72" t="s">
        <v>221</v>
      </c>
      <c r="G72" t="s">
        <v>248</v>
      </c>
      <c r="H72" t="s">
        <v>248</v>
      </c>
      <c r="I72" t="s">
        <v>407</v>
      </c>
      <c r="J72" t="s">
        <v>389</v>
      </c>
      <c r="K72" t="s">
        <v>408</v>
      </c>
      <c r="L72" t="s">
        <v>94</v>
      </c>
      <c r="M72" s="6">
        <v>7000</v>
      </c>
      <c r="N72" s="3" t="s">
        <v>526</v>
      </c>
      <c r="O72" s="7">
        <v>6758.9</v>
      </c>
      <c r="P72" s="3" t="s">
        <v>526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127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103</v>
      </c>
      <c r="AC72" s="9">
        <v>120</v>
      </c>
      <c r="AD72" s="3" t="s">
        <v>527</v>
      </c>
      <c r="AE72" s="4">
        <v>44561</v>
      </c>
      <c r="AF72" s="4">
        <v>44561</v>
      </c>
    </row>
    <row r="73" spans="1:32" x14ac:dyDescent="0.35">
      <c r="A73">
        <v>2021</v>
      </c>
      <c r="B73" s="4">
        <v>44470</v>
      </c>
      <c r="D73" t="s">
        <v>83</v>
      </c>
      <c r="E73" s="5">
        <v>2.2999999999999998</v>
      </c>
      <c r="F73" t="s">
        <v>234</v>
      </c>
      <c r="G73" t="s">
        <v>248</v>
      </c>
      <c r="H73" t="s">
        <v>248</v>
      </c>
      <c r="I73" t="s">
        <v>409</v>
      </c>
      <c r="J73" t="s">
        <v>410</v>
      </c>
      <c r="K73" t="s">
        <v>302</v>
      </c>
      <c r="L73" t="s">
        <v>93</v>
      </c>
      <c r="M73" s="6">
        <v>7000</v>
      </c>
      <c r="N73" s="3" t="s">
        <v>526</v>
      </c>
      <c r="O73" s="7">
        <v>6758.9</v>
      </c>
      <c r="P73" s="3" t="s">
        <v>526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261</v>
      </c>
      <c r="W73" s="9">
        <v>0</v>
      </c>
      <c r="X73" s="9">
        <v>0</v>
      </c>
      <c r="Y73" s="9">
        <v>0</v>
      </c>
      <c r="Z73" s="9">
        <v>90</v>
      </c>
      <c r="AA73" s="9">
        <v>0</v>
      </c>
      <c r="AB73" s="9">
        <v>239</v>
      </c>
      <c r="AC73" s="9">
        <v>249</v>
      </c>
      <c r="AD73" s="3" t="s">
        <v>527</v>
      </c>
      <c r="AE73" s="4">
        <v>44561</v>
      </c>
      <c r="AF73" s="4">
        <v>44561</v>
      </c>
    </row>
    <row r="74" spans="1:32" x14ac:dyDescent="0.35">
      <c r="A74">
        <v>2021</v>
      </c>
      <c r="B74" s="4">
        <v>44470</v>
      </c>
      <c r="D74" t="s">
        <v>83</v>
      </c>
      <c r="E74" s="5">
        <v>2.2999999999999998</v>
      </c>
      <c r="F74" t="s">
        <v>232</v>
      </c>
      <c r="G74" t="s">
        <v>248</v>
      </c>
      <c r="H74" t="s">
        <v>248</v>
      </c>
      <c r="I74" t="s">
        <v>411</v>
      </c>
      <c r="J74" t="s">
        <v>306</v>
      </c>
      <c r="K74" t="s">
        <v>266</v>
      </c>
      <c r="L74" t="s">
        <v>93</v>
      </c>
      <c r="M74" s="6">
        <v>6000</v>
      </c>
      <c r="N74" s="3" t="s">
        <v>526</v>
      </c>
      <c r="O74" s="7">
        <v>5908.2</v>
      </c>
      <c r="P74" s="3" t="s">
        <v>526</v>
      </c>
      <c r="Q74" s="9">
        <v>22</v>
      </c>
      <c r="R74" s="9">
        <v>0</v>
      </c>
      <c r="S74" s="9">
        <v>0</v>
      </c>
      <c r="T74" s="9">
        <v>0</v>
      </c>
      <c r="U74" s="9">
        <v>0</v>
      </c>
      <c r="V74" s="9">
        <v>193</v>
      </c>
      <c r="W74" s="9">
        <v>0</v>
      </c>
      <c r="X74" s="9">
        <v>0</v>
      </c>
      <c r="Y74" s="9">
        <v>0</v>
      </c>
      <c r="Z74" s="9">
        <v>68</v>
      </c>
      <c r="AA74" s="9">
        <v>0</v>
      </c>
      <c r="AB74" s="9">
        <v>173</v>
      </c>
      <c r="AC74" s="9">
        <v>187</v>
      </c>
      <c r="AD74" s="3" t="s">
        <v>527</v>
      </c>
      <c r="AE74" s="4">
        <v>44561</v>
      </c>
      <c r="AF74" s="4">
        <v>44561</v>
      </c>
    </row>
    <row r="75" spans="1:32" x14ac:dyDescent="0.35">
      <c r="A75">
        <v>2021</v>
      </c>
      <c r="B75" s="4">
        <v>44470</v>
      </c>
      <c r="D75" t="s">
        <v>83</v>
      </c>
      <c r="E75" s="5">
        <v>2.4</v>
      </c>
      <c r="F75" t="s">
        <v>224</v>
      </c>
      <c r="G75" t="s">
        <v>248</v>
      </c>
      <c r="H75" t="s">
        <v>248</v>
      </c>
      <c r="I75" t="s">
        <v>412</v>
      </c>
      <c r="J75" t="s">
        <v>316</v>
      </c>
      <c r="K75" t="s">
        <v>413</v>
      </c>
      <c r="L75" t="s">
        <v>94</v>
      </c>
      <c r="M75" s="6">
        <v>6000</v>
      </c>
      <c r="N75" s="3" t="s">
        <v>526</v>
      </c>
      <c r="O75" s="7">
        <v>5908.2</v>
      </c>
      <c r="P75" s="3" t="s">
        <v>526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171</v>
      </c>
      <c r="AC75" s="9">
        <v>0</v>
      </c>
      <c r="AD75" s="3" t="s">
        <v>527</v>
      </c>
      <c r="AE75" s="4">
        <v>44561</v>
      </c>
      <c r="AF75" s="4">
        <v>44561</v>
      </c>
    </row>
    <row r="76" spans="1:32" x14ac:dyDescent="0.35">
      <c r="A76">
        <v>2021</v>
      </c>
      <c r="B76" s="4">
        <v>44470</v>
      </c>
      <c r="D76" t="s">
        <v>83</v>
      </c>
      <c r="E76" s="5">
        <v>2</v>
      </c>
      <c r="F76" t="s">
        <v>218</v>
      </c>
      <c r="G76" t="s">
        <v>248</v>
      </c>
      <c r="H76" t="s">
        <v>248</v>
      </c>
      <c r="I76" t="s">
        <v>414</v>
      </c>
      <c r="J76" t="s">
        <v>415</v>
      </c>
      <c r="K76" t="s">
        <v>285</v>
      </c>
      <c r="L76" t="s">
        <v>94</v>
      </c>
      <c r="M76" s="6">
        <v>12000</v>
      </c>
      <c r="N76" s="3" t="s">
        <v>526</v>
      </c>
      <c r="O76" s="7">
        <v>10817.48</v>
      </c>
      <c r="P76" s="3" t="s">
        <v>526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57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46</v>
      </c>
      <c r="AC76" s="9">
        <v>50</v>
      </c>
      <c r="AD76" s="3" t="s">
        <v>527</v>
      </c>
      <c r="AE76" s="4">
        <v>44561</v>
      </c>
      <c r="AF76" s="4">
        <v>44561</v>
      </c>
    </row>
    <row r="77" spans="1:32" x14ac:dyDescent="0.35">
      <c r="A77">
        <v>2021</v>
      </c>
      <c r="B77" s="4">
        <v>44470</v>
      </c>
      <c r="D77" t="s">
        <v>83</v>
      </c>
      <c r="E77" s="5">
        <v>1.2</v>
      </c>
      <c r="F77" t="s">
        <v>226</v>
      </c>
      <c r="G77" t="s">
        <v>524</v>
      </c>
      <c r="H77" t="s">
        <v>524</v>
      </c>
      <c r="I77" t="s">
        <v>416</v>
      </c>
      <c r="J77" t="s">
        <v>417</v>
      </c>
      <c r="K77" t="s">
        <v>418</v>
      </c>
      <c r="L77" t="s">
        <v>94</v>
      </c>
      <c r="M77" s="6">
        <v>30000</v>
      </c>
      <c r="N77" s="3" t="s">
        <v>526</v>
      </c>
      <c r="O77" s="7">
        <v>24941.58</v>
      </c>
      <c r="P77" s="3" t="s">
        <v>526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53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42</v>
      </c>
      <c r="AC77" s="9">
        <v>46</v>
      </c>
      <c r="AD77" s="3" t="s">
        <v>527</v>
      </c>
      <c r="AE77" s="4">
        <v>44561</v>
      </c>
      <c r="AF77" s="4">
        <v>44561</v>
      </c>
    </row>
    <row r="78" spans="1:32" x14ac:dyDescent="0.35">
      <c r="A78">
        <v>2021</v>
      </c>
      <c r="B78" s="4">
        <v>44470</v>
      </c>
      <c r="D78" t="s">
        <v>83</v>
      </c>
      <c r="E78" s="5">
        <v>2</v>
      </c>
      <c r="F78" t="s">
        <v>218</v>
      </c>
      <c r="G78" t="s">
        <v>524</v>
      </c>
      <c r="H78" t="s">
        <v>524</v>
      </c>
      <c r="I78" t="s">
        <v>419</v>
      </c>
      <c r="J78" t="s">
        <v>420</v>
      </c>
      <c r="K78" t="s">
        <v>363</v>
      </c>
      <c r="L78" t="s">
        <v>93</v>
      </c>
      <c r="M78" s="6">
        <v>14000</v>
      </c>
      <c r="N78" s="3" t="s">
        <v>526</v>
      </c>
      <c r="O78" s="7">
        <v>12431.68</v>
      </c>
      <c r="P78" s="3" t="s">
        <v>526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235</v>
      </c>
      <c r="W78" s="9">
        <v>0</v>
      </c>
      <c r="X78" s="9">
        <v>0</v>
      </c>
      <c r="Y78" s="9">
        <v>0</v>
      </c>
      <c r="Z78" s="9">
        <v>81</v>
      </c>
      <c r="AA78" s="9">
        <v>0</v>
      </c>
      <c r="AB78" s="9">
        <v>214</v>
      </c>
      <c r="AC78" s="9">
        <v>225</v>
      </c>
      <c r="AD78" s="3" t="s">
        <v>527</v>
      </c>
      <c r="AE78" s="4">
        <v>44561</v>
      </c>
      <c r="AF78" s="4">
        <v>44561</v>
      </c>
    </row>
    <row r="79" spans="1:32" x14ac:dyDescent="0.35">
      <c r="A79">
        <v>2021</v>
      </c>
      <c r="B79" s="4">
        <v>44470</v>
      </c>
      <c r="D79" t="s">
        <v>83</v>
      </c>
      <c r="E79" s="5">
        <v>2</v>
      </c>
      <c r="F79" t="s">
        <v>218</v>
      </c>
      <c r="G79" t="s">
        <v>524</v>
      </c>
      <c r="H79" t="s">
        <v>524</v>
      </c>
      <c r="I79" t="s">
        <v>421</v>
      </c>
      <c r="J79" t="s">
        <v>406</v>
      </c>
      <c r="K79" t="s">
        <v>422</v>
      </c>
      <c r="L79" t="s">
        <v>94</v>
      </c>
      <c r="M79" s="6">
        <v>14000</v>
      </c>
      <c r="N79" s="3" t="s">
        <v>526</v>
      </c>
      <c r="O79" s="7">
        <v>12431.68</v>
      </c>
      <c r="P79" s="3" t="s">
        <v>526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220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200</v>
      </c>
      <c r="AC79" s="9">
        <v>211</v>
      </c>
      <c r="AD79" s="3" t="s">
        <v>527</v>
      </c>
      <c r="AE79" s="4">
        <v>44561</v>
      </c>
      <c r="AF79" s="4">
        <v>44561</v>
      </c>
    </row>
    <row r="80" spans="1:32" x14ac:dyDescent="0.35">
      <c r="A80">
        <v>2021</v>
      </c>
      <c r="B80" s="4">
        <v>44470</v>
      </c>
      <c r="D80" t="s">
        <v>83</v>
      </c>
      <c r="E80" s="5">
        <v>2.4</v>
      </c>
      <c r="F80" t="s">
        <v>230</v>
      </c>
      <c r="G80" t="s">
        <v>524</v>
      </c>
      <c r="H80" t="s">
        <v>524</v>
      </c>
      <c r="I80" t="s">
        <v>423</v>
      </c>
      <c r="J80" t="s">
        <v>424</v>
      </c>
      <c r="K80" t="s">
        <v>303</v>
      </c>
      <c r="L80" t="s">
        <v>93</v>
      </c>
      <c r="M80" s="6">
        <v>7000</v>
      </c>
      <c r="N80" s="3" t="s">
        <v>526</v>
      </c>
      <c r="O80" s="7">
        <v>6758.9</v>
      </c>
      <c r="P80" s="3" t="s">
        <v>526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158</v>
      </c>
      <c r="W80" s="9">
        <v>0</v>
      </c>
      <c r="X80" s="9">
        <v>0</v>
      </c>
      <c r="Y80" s="9">
        <v>0</v>
      </c>
      <c r="Z80" s="9">
        <v>48</v>
      </c>
      <c r="AA80" s="9">
        <v>0</v>
      </c>
      <c r="AB80" s="9">
        <v>136</v>
      </c>
      <c r="AC80" s="9">
        <v>152</v>
      </c>
      <c r="AD80" s="3" t="s">
        <v>527</v>
      </c>
      <c r="AE80" s="4">
        <v>44561</v>
      </c>
      <c r="AF80" s="4">
        <v>44561</v>
      </c>
    </row>
    <row r="81" spans="1:32" x14ac:dyDescent="0.35">
      <c r="A81">
        <v>2021</v>
      </c>
      <c r="B81" s="4">
        <v>44470</v>
      </c>
      <c r="D81" t="s">
        <v>83</v>
      </c>
      <c r="E81" s="5">
        <v>2</v>
      </c>
      <c r="F81" t="s">
        <v>218</v>
      </c>
      <c r="G81" t="s">
        <v>524</v>
      </c>
      <c r="H81" t="s">
        <v>524</v>
      </c>
      <c r="I81" t="s">
        <v>425</v>
      </c>
      <c r="J81" t="s">
        <v>401</v>
      </c>
      <c r="K81" t="s">
        <v>266</v>
      </c>
      <c r="L81" t="s">
        <v>94</v>
      </c>
      <c r="M81" s="6">
        <v>14000</v>
      </c>
      <c r="N81" s="3" t="s">
        <v>526</v>
      </c>
      <c r="O81" s="7">
        <v>12431.68</v>
      </c>
      <c r="P81" s="3" t="s">
        <v>526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9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6</v>
      </c>
      <c r="AC81" s="9">
        <v>4</v>
      </c>
      <c r="AD81" s="3" t="s">
        <v>527</v>
      </c>
      <c r="AE81" s="4">
        <v>44561</v>
      </c>
      <c r="AF81" s="4">
        <v>44561</v>
      </c>
    </row>
    <row r="82" spans="1:32" x14ac:dyDescent="0.35">
      <c r="A82">
        <v>2021</v>
      </c>
      <c r="B82" s="4">
        <v>44470</v>
      </c>
      <c r="D82" t="s">
        <v>83</v>
      </c>
      <c r="E82" s="5">
        <v>2.2000000000000002</v>
      </c>
      <c r="F82" t="s">
        <v>234</v>
      </c>
      <c r="G82" t="s">
        <v>524</v>
      </c>
      <c r="H82" t="s">
        <v>524</v>
      </c>
      <c r="I82" t="s">
        <v>426</v>
      </c>
      <c r="J82" t="s">
        <v>427</v>
      </c>
      <c r="K82" t="s">
        <v>428</v>
      </c>
      <c r="L82" t="s">
        <v>94</v>
      </c>
      <c r="M82" s="6">
        <v>8000</v>
      </c>
      <c r="N82" s="3" t="s">
        <v>526</v>
      </c>
      <c r="O82" s="7">
        <v>7399.9</v>
      </c>
      <c r="P82" s="3" t="s">
        <v>526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224</v>
      </c>
      <c r="W82" s="9">
        <v>0</v>
      </c>
      <c r="X82" s="9">
        <v>0</v>
      </c>
      <c r="Y82" s="9">
        <v>0</v>
      </c>
      <c r="Z82" s="9">
        <v>77</v>
      </c>
      <c r="AA82" s="9">
        <v>0</v>
      </c>
      <c r="AB82" s="9">
        <v>204</v>
      </c>
      <c r="AC82" s="9">
        <v>215</v>
      </c>
      <c r="AD82" s="3" t="s">
        <v>527</v>
      </c>
      <c r="AE82" s="4">
        <v>44561</v>
      </c>
      <c r="AF82" s="4">
        <v>44561</v>
      </c>
    </row>
    <row r="83" spans="1:32" x14ac:dyDescent="0.35">
      <c r="A83">
        <v>2021</v>
      </c>
      <c r="B83" s="4">
        <v>44470</v>
      </c>
      <c r="D83" t="s">
        <v>83</v>
      </c>
      <c r="E83" s="5">
        <v>2.2000000000000002</v>
      </c>
      <c r="F83" t="s">
        <v>234</v>
      </c>
      <c r="G83" t="s">
        <v>524</v>
      </c>
      <c r="H83" t="s">
        <v>524</v>
      </c>
      <c r="I83" t="s">
        <v>429</v>
      </c>
      <c r="J83" t="s">
        <v>266</v>
      </c>
      <c r="K83" t="s">
        <v>311</v>
      </c>
      <c r="L83" t="s">
        <v>94</v>
      </c>
      <c r="M83" s="6">
        <v>7000</v>
      </c>
      <c r="N83" s="3" t="s">
        <v>526</v>
      </c>
      <c r="O83" s="7">
        <v>6758.9</v>
      </c>
      <c r="P83" s="3" t="s">
        <v>526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63</v>
      </c>
      <c r="W83" s="9">
        <v>0</v>
      </c>
      <c r="X83" s="9">
        <v>0</v>
      </c>
      <c r="Y83" s="9">
        <v>0</v>
      </c>
      <c r="Z83" s="9">
        <v>14</v>
      </c>
      <c r="AA83" s="9">
        <v>0</v>
      </c>
      <c r="AB83" s="9">
        <v>52</v>
      </c>
      <c r="AC83" s="9">
        <v>56</v>
      </c>
      <c r="AD83" s="3" t="s">
        <v>527</v>
      </c>
      <c r="AE83" s="4">
        <v>44561</v>
      </c>
      <c r="AF83" s="4">
        <v>44561</v>
      </c>
    </row>
    <row r="84" spans="1:32" x14ac:dyDescent="0.35">
      <c r="A84">
        <v>2021</v>
      </c>
      <c r="B84" s="4">
        <v>44470</v>
      </c>
      <c r="D84" t="s">
        <v>83</v>
      </c>
      <c r="E84" s="5">
        <v>2.4</v>
      </c>
      <c r="F84" t="s">
        <v>230</v>
      </c>
      <c r="G84" t="s">
        <v>524</v>
      </c>
      <c r="H84" t="s">
        <v>524</v>
      </c>
      <c r="I84" t="s">
        <v>430</v>
      </c>
      <c r="J84" t="s">
        <v>431</v>
      </c>
      <c r="K84" t="s">
        <v>277</v>
      </c>
      <c r="L84" t="s">
        <v>93</v>
      </c>
      <c r="M84" s="6">
        <v>7000</v>
      </c>
      <c r="N84" s="3" t="s">
        <v>526</v>
      </c>
      <c r="O84" s="7">
        <v>6758.9</v>
      </c>
      <c r="P84" s="3" t="s">
        <v>526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132</v>
      </c>
      <c r="W84" s="9">
        <v>0</v>
      </c>
      <c r="X84" s="9">
        <v>0</v>
      </c>
      <c r="Y84" s="9">
        <v>0</v>
      </c>
      <c r="Z84" s="9">
        <v>35</v>
      </c>
      <c r="AA84" s="9">
        <v>0</v>
      </c>
      <c r="AB84" s="9">
        <v>108</v>
      </c>
      <c r="AC84" s="9">
        <v>125</v>
      </c>
      <c r="AD84" s="3" t="s">
        <v>527</v>
      </c>
      <c r="AE84" s="4">
        <v>44561</v>
      </c>
      <c r="AF84" s="4">
        <v>44561</v>
      </c>
    </row>
    <row r="85" spans="1:32" x14ac:dyDescent="0.35">
      <c r="A85">
        <v>2021</v>
      </c>
      <c r="B85" s="4">
        <v>44470</v>
      </c>
      <c r="D85" t="s">
        <v>83</v>
      </c>
      <c r="E85" s="5">
        <v>2.2999999999999998</v>
      </c>
      <c r="F85" t="s">
        <v>235</v>
      </c>
      <c r="G85" t="s">
        <v>524</v>
      </c>
      <c r="H85" t="s">
        <v>524</v>
      </c>
      <c r="I85" t="s">
        <v>432</v>
      </c>
      <c r="J85" t="s">
        <v>433</v>
      </c>
      <c r="K85" t="s">
        <v>325</v>
      </c>
      <c r="L85" t="s">
        <v>94</v>
      </c>
      <c r="M85" s="6">
        <v>6000</v>
      </c>
      <c r="N85" s="3" t="s">
        <v>526</v>
      </c>
      <c r="O85" s="7">
        <v>5908.2</v>
      </c>
      <c r="P85" s="3" t="s">
        <v>526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142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118</v>
      </c>
      <c r="AC85" s="9">
        <v>135</v>
      </c>
      <c r="AD85" s="3" t="s">
        <v>527</v>
      </c>
      <c r="AE85" s="4">
        <v>44561</v>
      </c>
      <c r="AF85" s="4">
        <v>44561</v>
      </c>
    </row>
    <row r="86" spans="1:32" x14ac:dyDescent="0.35">
      <c r="A86">
        <v>2021</v>
      </c>
      <c r="B86" s="4">
        <v>44470</v>
      </c>
      <c r="D86" t="s">
        <v>83</v>
      </c>
      <c r="E86" s="5">
        <v>2.4</v>
      </c>
      <c r="F86" t="s">
        <v>233</v>
      </c>
      <c r="G86" t="s">
        <v>524</v>
      </c>
      <c r="H86" t="s">
        <v>524</v>
      </c>
      <c r="I86" t="s">
        <v>434</v>
      </c>
      <c r="J86" t="s">
        <v>435</v>
      </c>
      <c r="K86" t="s">
        <v>274</v>
      </c>
      <c r="L86" t="s">
        <v>94</v>
      </c>
      <c r="M86" s="6">
        <v>6000</v>
      </c>
      <c r="N86" s="3" t="s">
        <v>526</v>
      </c>
      <c r="O86" s="7">
        <v>5908.2</v>
      </c>
      <c r="P86" s="3" t="s">
        <v>526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11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8</v>
      </c>
      <c r="AC86" s="9">
        <v>6</v>
      </c>
      <c r="AD86" s="3" t="s">
        <v>527</v>
      </c>
      <c r="AE86" s="4">
        <v>44561</v>
      </c>
      <c r="AF86" s="4">
        <v>44561</v>
      </c>
    </row>
    <row r="87" spans="1:32" x14ac:dyDescent="0.35">
      <c r="A87">
        <v>2021</v>
      </c>
      <c r="B87" s="4">
        <v>44470</v>
      </c>
      <c r="D87" t="s">
        <v>83</v>
      </c>
      <c r="E87" s="5">
        <v>2.5</v>
      </c>
      <c r="F87" t="s">
        <v>228</v>
      </c>
      <c r="G87" t="s">
        <v>524</v>
      </c>
      <c r="H87" t="s">
        <v>524</v>
      </c>
      <c r="I87" t="s">
        <v>436</v>
      </c>
      <c r="J87" t="s">
        <v>437</v>
      </c>
      <c r="K87" t="s">
        <v>438</v>
      </c>
      <c r="L87" t="s">
        <v>93</v>
      </c>
      <c r="M87" s="6">
        <v>5000</v>
      </c>
      <c r="N87" s="3" t="s">
        <v>526</v>
      </c>
      <c r="O87" s="7">
        <v>5029.1000000000004</v>
      </c>
      <c r="P87" s="3" t="s">
        <v>526</v>
      </c>
      <c r="Q87" s="9">
        <v>21</v>
      </c>
      <c r="R87" s="9">
        <v>0</v>
      </c>
      <c r="S87" s="9">
        <v>0</v>
      </c>
      <c r="T87" s="9">
        <v>0</v>
      </c>
      <c r="U87" s="9">
        <v>0</v>
      </c>
      <c r="V87" s="9">
        <v>190</v>
      </c>
      <c r="W87" s="9">
        <v>0</v>
      </c>
      <c r="X87" s="9">
        <v>0</v>
      </c>
      <c r="Y87" s="9">
        <v>0</v>
      </c>
      <c r="Z87" s="9">
        <v>65</v>
      </c>
      <c r="AA87" s="9">
        <v>0</v>
      </c>
      <c r="AB87" s="9">
        <v>168</v>
      </c>
      <c r="AC87" s="9">
        <v>184</v>
      </c>
      <c r="AD87" s="3" t="s">
        <v>527</v>
      </c>
      <c r="AE87" s="4">
        <v>44561</v>
      </c>
      <c r="AF87" s="4">
        <v>44561</v>
      </c>
    </row>
    <row r="88" spans="1:32" x14ac:dyDescent="0.35">
      <c r="A88">
        <v>2021</v>
      </c>
      <c r="B88" s="4">
        <v>44470</v>
      </c>
      <c r="D88" t="s">
        <v>83</v>
      </c>
      <c r="E88" s="5">
        <v>2.5</v>
      </c>
      <c r="F88" t="s">
        <v>228</v>
      </c>
      <c r="G88" t="s">
        <v>524</v>
      </c>
      <c r="H88" t="s">
        <v>524</v>
      </c>
      <c r="I88" t="s">
        <v>439</v>
      </c>
      <c r="J88" t="s">
        <v>335</v>
      </c>
      <c r="K88" t="s">
        <v>440</v>
      </c>
      <c r="L88" t="s">
        <v>94</v>
      </c>
      <c r="M88" s="6">
        <v>5000</v>
      </c>
      <c r="N88" s="3" t="s">
        <v>526</v>
      </c>
      <c r="O88" s="7">
        <v>5029.1000000000004</v>
      </c>
      <c r="P88" s="3" t="s">
        <v>526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91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76</v>
      </c>
      <c r="AC88" s="9">
        <v>84</v>
      </c>
      <c r="AD88" s="3" t="s">
        <v>527</v>
      </c>
      <c r="AE88" s="4">
        <v>44561</v>
      </c>
      <c r="AF88" s="4">
        <v>44561</v>
      </c>
    </row>
    <row r="89" spans="1:32" x14ac:dyDescent="0.35">
      <c r="A89">
        <v>2021</v>
      </c>
      <c r="B89" s="4">
        <v>44470</v>
      </c>
      <c r="D89" t="s">
        <v>83</v>
      </c>
      <c r="E89" s="5">
        <v>2.5</v>
      </c>
      <c r="F89" t="s">
        <v>228</v>
      </c>
      <c r="G89" t="s">
        <v>524</v>
      </c>
      <c r="H89" t="s">
        <v>524</v>
      </c>
      <c r="I89" t="s">
        <v>388</v>
      </c>
      <c r="J89" t="s">
        <v>441</v>
      </c>
      <c r="K89" t="s">
        <v>327</v>
      </c>
      <c r="L89" t="s">
        <v>94</v>
      </c>
      <c r="M89" s="6">
        <v>5000</v>
      </c>
      <c r="N89" s="3" t="s">
        <v>526</v>
      </c>
      <c r="O89" s="7">
        <v>5029.1000000000004</v>
      </c>
      <c r="P89" s="3" t="s">
        <v>526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94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  <c r="AC89" s="9">
        <v>87</v>
      </c>
      <c r="AD89" s="3" t="s">
        <v>527</v>
      </c>
      <c r="AE89" s="4">
        <v>44561</v>
      </c>
      <c r="AF89" s="4">
        <v>44561</v>
      </c>
    </row>
    <row r="90" spans="1:32" x14ac:dyDescent="0.35">
      <c r="A90">
        <v>2021</v>
      </c>
      <c r="B90" s="4">
        <v>44470</v>
      </c>
      <c r="D90" t="s">
        <v>83</v>
      </c>
      <c r="E90" s="5">
        <v>1.1000000000000001</v>
      </c>
      <c r="F90" t="s">
        <v>525</v>
      </c>
      <c r="G90" t="s">
        <v>250</v>
      </c>
      <c r="H90" t="s">
        <v>250</v>
      </c>
      <c r="I90" t="s">
        <v>442</v>
      </c>
      <c r="J90" t="s">
        <v>440</v>
      </c>
      <c r="K90" t="s">
        <v>385</v>
      </c>
      <c r="L90" t="s">
        <v>93</v>
      </c>
      <c r="M90" s="6">
        <v>30000</v>
      </c>
      <c r="N90" s="3" t="s">
        <v>526</v>
      </c>
      <c r="O90" s="7">
        <v>24941.58</v>
      </c>
      <c r="P90" s="3" t="s">
        <v>526</v>
      </c>
      <c r="Q90" s="9">
        <v>8</v>
      </c>
      <c r="R90" s="9">
        <v>0</v>
      </c>
      <c r="S90" s="9">
        <v>0</v>
      </c>
      <c r="T90" s="9">
        <v>0</v>
      </c>
      <c r="U90" s="9">
        <v>0</v>
      </c>
      <c r="V90" s="9">
        <v>82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71</v>
      </c>
      <c r="AC90" s="9">
        <v>75</v>
      </c>
      <c r="AD90" s="3" t="s">
        <v>527</v>
      </c>
      <c r="AE90" s="4">
        <v>44561</v>
      </c>
      <c r="AF90" s="4">
        <v>44561</v>
      </c>
    </row>
    <row r="91" spans="1:32" x14ac:dyDescent="0.35">
      <c r="A91">
        <v>2021</v>
      </c>
      <c r="B91" s="4">
        <v>44470</v>
      </c>
      <c r="D91" t="s">
        <v>83</v>
      </c>
      <c r="E91" s="5">
        <v>2</v>
      </c>
      <c r="F91" t="s">
        <v>218</v>
      </c>
      <c r="G91" t="s">
        <v>250</v>
      </c>
      <c r="H91" t="s">
        <v>250</v>
      </c>
      <c r="I91" t="s">
        <v>443</v>
      </c>
      <c r="J91" t="s">
        <v>444</v>
      </c>
      <c r="K91" t="s">
        <v>261</v>
      </c>
      <c r="L91" t="s">
        <v>93</v>
      </c>
      <c r="M91" s="6">
        <v>16000</v>
      </c>
      <c r="N91" s="3" t="s">
        <v>526</v>
      </c>
      <c r="O91" s="7">
        <v>14004.48</v>
      </c>
      <c r="P91" s="3" t="s">
        <v>526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109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91</v>
      </c>
      <c r="AC91" s="9">
        <v>102</v>
      </c>
      <c r="AD91" s="3" t="s">
        <v>527</v>
      </c>
      <c r="AE91" s="4">
        <v>44561</v>
      </c>
      <c r="AF91" s="4">
        <v>44561</v>
      </c>
    </row>
    <row r="92" spans="1:32" x14ac:dyDescent="0.35">
      <c r="A92">
        <v>2021</v>
      </c>
      <c r="B92" s="4">
        <v>44470</v>
      </c>
      <c r="D92" t="s">
        <v>83</v>
      </c>
      <c r="E92" s="5">
        <v>2</v>
      </c>
      <c r="F92" t="s">
        <v>218</v>
      </c>
      <c r="G92" t="s">
        <v>250</v>
      </c>
      <c r="H92" t="s">
        <v>250</v>
      </c>
      <c r="I92" t="s">
        <v>446</v>
      </c>
      <c r="J92" t="s">
        <v>445</v>
      </c>
      <c r="K92" t="s">
        <v>371</v>
      </c>
      <c r="L92" t="s">
        <v>94</v>
      </c>
      <c r="M92" s="6">
        <v>16000</v>
      </c>
      <c r="N92" s="3" t="s">
        <v>526</v>
      </c>
      <c r="O92" s="7">
        <v>14004.48</v>
      </c>
      <c r="P92" s="3" t="s">
        <v>526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41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32</v>
      </c>
      <c r="AC92" s="9">
        <v>34</v>
      </c>
      <c r="AD92" s="3" t="s">
        <v>527</v>
      </c>
      <c r="AE92" s="4">
        <v>44561</v>
      </c>
      <c r="AF92" s="4">
        <v>44561</v>
      </c>
    </row>
    <row r="93" spans="1:32" x14ac:dyDescent="0.35">
      <c r="A93">
        <v>2021</v>
      </c>
      <c r="B93" s="4">
        <v>44470</v>
      </c>
      <c r="D93" t="s">
        <v>83</v>
      </c>
      <c r="E93" s="5">
        <v>2</v>
      </c>
      <c r="F93" t="s">
        <v>218</v>
      </c>
      <c r="G93" t="s">
        <v>250</v>
      </c>
      <c r="H93" t="s">
        <v>250</v>
      </c>
      <c r="I93" t="s">
        <v>336</v>
      </c>
      <c r="J93" t="s">
        <v>427</v>
      </c>
      <c r="K93" t="s">
        <v>274</v>
      </c>
      <c r="L93" t="s">
        <v>93</v>
      </c>
      <c r="M93" s="6">
        <v>12000</v>
      </c>
      <c r="N93" s="3" t="s">
        <v>526</v>
      </c>
      <c r="O93" s="7">
        <v>10817.48</v>
      </c>
      <c r="P93" s="3" t="s">
        <v>526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105</v>
      </c>
      <c r="W93" s="9">
        <v>0</v>
      </c>
      <c r="X93" s="9">
        <v>0</v>
      </c>
      <c r="Y93" s="9">
        <v>0</v>
      </c>
      <c r="Z93" s="9">
        <v>28</v>
      </c>
      <c r="AA93" s="9">
        <v>0</v>
      </c>
      <c r="AB93" s="9">
        <v>88</v>
      </c>
      <c r="AC93" s="9">
        <v>99</v>
      </c>
      <c r="AD93" s="3" t="s">
        <v>527</v>
      </c>
      <c r="AE93" s="4">
        <v>44561</v>
      </c>
      <c r="AF93" s="4">
        <v>44561</v>
      </c>
    </row>
    <row r="94" spans="1:32" x14ac:dyDescent="0.35">
      <c r="A94">
        <v>2021</v>
      </c>
      <c r="B94" s="4">
        <v>44470</v>
      </c>
      <c r="D94" t="s">
        <v>83</v>
      </c>
      <c r="E94" s="5">
        <v>2.2000000000000002</v>
      </c>
      <c r="F94" t="s">
        <v>234</v>
      </c>
      <c r="G94" t="s">
        <v>250</v>
      </c>
      <c r="H94" t="s">
        <v>250</v>
      </c>
      <c r="I94" t="s">
        <v>447</v>
      </c>
      <c r="J94" t="s">
        <v>448</v>
      </c>
      <c r="K94" t="s">
        <v>449</v>
      </c>
      <c r="L94" t="s">
        <v>93</v>
      </c>
      <c r="M94" s="6">
        <v>8000</v>
      </c>
      <c r="N94" s="3" t="s">
        <v>526</v>
      </c>
      <c r="O94" s="7">
        <v>7399.9</v>
      </c>
      <c r="P94" s="3" t="s">
        <v>526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172</v>
      </c>
      <c r="W94" s="9">
        <v>0</v>
      </c>
      <c r="X94" s="9">
        <v>0</v>
      </c>
      <c r="Y94" s="9">
        <v>0</v>
      </c>
      <c r="Z94" s="9">
        <v>54</v>
      </c>
      <c r="AA94" s="9">
        <v>0</v>
      </c>
      <c r="AB94" s="9">
        <v>150</v>
      </c>
      <c r="AC94" s="9">
        <v>166</v>
      </c>
      <c r="AD94" s="3" t="s">
        <v>527</v>
      </c>
      <c r="AE94" s="4">
        <v>44561</v>
      </c>
      <c r="AF94" s="4">
        <v>44561</v>
      </c>
    </row>
    <row r="95" spans="1:32" x14ac:dyDescent="0.35">
      <c r="A95">
        <v>2021</v>
      </c>
      <c r="B95" s="4">
        <v>44470</v>
      </c>
      <c r="D95" t="s">
        <v>83</v>
      </c>
      <c r="E95" s="5">
        <v>2.2999999999999998</v>
      </c>
      <c r="F95" t="s">
        <v>232</v>
      </c>
      <c r="G95" t="s">
        <v>250</v>
      </c>
      <c r="H95" t="s">
        <v>250</v>
      </c>
      <c r="I95" t="s">
        <v>450</v>
      </c>
      <c r="J95" t="s">
        <v>451</v>
      </c>
      <c r="K95" t="s">
        <v>452</v>
      </c>
      <c r="L95" t="s">
        <v>93</v>
      </c>
      <c r="M95" s="6">
        <v>6000</v>
      </c>
      <c r="N95" s="3" t="s">
        <v>526</v>
      </c>
      <c r="O95" s="7">
        <v>5908.2</v>
      </c>
      <c r="P95" s="3" t="s">
        <v>526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136</v>
      </c>
      <c r="W95" s="9">
        <v>0</v>
      </c>
      <c r="X95" s="9">
        <v>0</v>
      </c>
      <c r="Y95" s="9">
        <v>0</v>
      </c>
      <c r="Z95" s="9">
        <v>37</v>
      </c>
      <c r="AA95" s="9">
        <v>0</v>
      </c>
      <c r="AB95" s="9">
        <v>112</v>
      </c>
      <c r="AC95" s="9">
        <v>129</v>
      </c>
      <c r="AD95" s="3" t="s">
        <v>527</v>
      </c>
      <c r="AE95" s="4">
        <v>44561</v>
      </c>
      <c r="AF95" s="4">
        <v>44561</v>
      </c>
    </row>
    <row r="96" spans="1:32" x14ac:dyDescent="0.35">
      <c r="A96">
        <v>2021</v>
      </c>
      <c r="B96" s="4">
        <v>44470</v>
      </c>
      <c r="D96" t="s">
        <v>83</v>
      </c>
      <c r="E96" s="5">
        <v>2</v>
      </c>
      <c r="F96" t="s">
        <v>231</v>
      </c>
      <c r="G96" t="s">
        <v>250</v>
      </c>
      <c r="H96" t="s">
        <v>250</v>
      </c>
      <c r="I96" t="s">
        <v>388</v>
      </c>
      <c r="J96" t="s">
        <v>453</v>
      </c>
      <c r="K96" t="s">
        <v>454</v>
      </c>
      <c r="L96" t="s">
        <v>94</v>
      </c>
      <c r="M96" s="6">
        <v>14000</v>
      </c>
      <c r="N96" s="3" t="s">
        <v>526</v>
      </c>
      <c r="O96" s="7">
        <v>12431.68</v>
      </c>
      <c r="P96" s="3" t="s">
        <v>526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75</v>
      </c>
      <c r="W96" s="9">
        <v>0</v>
      </c>
      <c r="X96" s="9">
        <v>0</v>
      </c>
      <c r="Y96" s="9">
        <v>0</v>
      </c>
      <c r="Z96" s="9">
        <v>20</v>
      </c>
      <c r="AA96" s="9">
        <v>0</v>
      </c>
      <c r="AB96" s="9">
        <v>64</v>
      </c>
      <c r="AC96" s="9">
        <v>68</v>
      </c>
      <c r="AD96" s="3" t="s">
        <v>527</v>
      </c>
      <c r="AE96" s="4">
        <v>44561</v>
      </c>
      <c r="AF96" s="4">
        <v>44561</v>
      </c>
    </row>
    <row r="97" spans="1:32" x14ac:dyDescent="0.35">
      <c r="A97">
        <v>2021</v>
      </c>
      <c r="B97" s="4">
        <v>44470</v>
      </c>
      <c r="D97" t="s">
        <v>83</v>
      </c>
      <c r="E97" s="5">
        <v>2.2000000000000002</v>
      </c>
      <c r="F97" t="s">
        <v>234</v>
      </c>
      <c r="G97" t="s">
        <v>250</v>
      </c>
      <c r="H97" t="s">
        <v>250</v>
      </c>
      <c r="I97" t="s">
        <v>455</v>
      </c>
      <c r="J97" t="s">
        <v>456</v>
      </c>
      <c r="K97" t="s">
        <v>345</v>
      </c>
      <c r="L97" t="s">
        <v>93</v>
      </c>
      <c r="M97" s="6">
        <v>8000</v>
      </c>
      <c r="N97" s="3" t="s">
        <v>526</v>
      </c>
      <c r="O97" s="7">
        <v>7399.9</v>
      </c>
      <c r="P97" s="3" t="s">
        <v>526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36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27</v>
      </c>
      <c r="AC97" s="9">
        <v>29</v>
      </c>
      <c r="AD97" s="3" t="s">
        <v>527</v>
      </c>
      <c r="AE97" s="4">
        <v>44561</v>
      </c>
      <c r="AF97" s="4">
        <v>44561</v>
      </c>
    </row>
    <row r="98" spans="1:32" x14ac:dyDescent="0.35">
      <c r="A98">
        <v>2021</v>
      </c>
      <c r="B98" s="4">
        <v>44470</v>
      </c>
      <c r="D98" t="s">
        <v>83</v>
      </c>
      <c r="E98" s="5">
        <v>2.2999999999999998</v>
      </c>
      <c r="F98" t="s">
        <v>217</v>
      </c>
      <c r="G98" t="s">
        <v>250</v>
      </c>
      <c r="H98" t="s">
        <v>250</v>
      </c>
      <c r="I98" t="s">
        <v>457</v>
      </c>
      <c r="J98" t="s">
        <v>458</v>
      </c>
      <c r="K98" t="s">
        <v>319</v>
      </c>
      <c r="L98" t="s">
        <v>93</v>
      </c>
      <c r="M98" s="6">
        <v>8000</v>
      </c>
      <c r="N98" s="3" t="s">
        <v>526</v>
      </c>
      <c r="O98" s="7">
        <v>7399.9</v>
      </c>
      <c r="P98" s="3" t="s">
        <v>526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21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16</v>
      </c>
      <c r="AC98" s="9">
        <v>14</v>
      </c>
      <c r="AD98" s="3" t="s">
        <v>527</v>
      </c>
      <c r="AE98" s="4">
        <v>44561</v>
      </c>
      <c r="AF98" s="4">
        <v>44561</v>
      </c>
    </row>
    <row r="99" spans="1:32" x14ac:dyDescent="0.35">
      <c r="A99">
        <v>2021</v>
      </c>
      <c r="B99" s="4">
        <v>44470</v>
      </c>
      <c r="D99" t="s">
        <v>83</v>
      </c>
      <c r="E99" s="5">
        <v>2.5</v>
      </c>
      <c r="F99" t="s">
        <v>229</v>
      </c>
      <c r="G99" t="s">
        <v>250</v>
      </c>
      <c r="H99" t="s">
        <v>250</v>
      </c>
      <c r="I99" t="s">
        <v>459</v>
      </c>
      <c r="J99" t="s">
        <v>316</v>
      </c>
      <c r="K99" t="s">
        <v>381</v>
      </c>
      <c r="L99" t="s">
        <v>94</v>
      </c>
      <c r="M99" s="6">
        <v>5000</v>
      </c>
      <c r="N99" s="3" t="s">
        <v>526</v>
      </c>
      <c r="O99" s="7">
        <v>5029.1000000000004</v>
      </c>
      <c r="P99" s="3" t="s">
        <v>526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33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26</v>
      </c>
      <c r="AD99" s="3" t="s">
        <v>527</v>
      </c>
      <c r="AE99" s="4">
        <v>44561</v>
      </c>
      <c r="AF99" s="4">
        <v>44561</v>
      </c>
    </row>
    <row r="100" spans="1:32" x14ac:dyDescent="0.35">
      <c r="A100">
        <v>2021</v>
      </c>
      <c r="B100" s="4">
        <v>44470</v>
      </c>
      <c r="D100" t="s">
        <v>83</v>
      </c>
      <c r="E100" s="5">
        <v>1.3</v>
      </c>
      <c r="F100" t="s">
        <v>523</v>
      </c>
      <c r="G100" t="s">
        <v>250</v>
      </c>
      <c r="H100" t="s">
        <v>250</v>
      </c>
      <c r="I100" t="s">
        <v>460</v>
      </c>
      <c r="J100" t="s">
        <v>329</v>
      </c>
      <c r="K100" t="s">
        <v>461</v>
      </c>
      <c r="L100" t="s">
        <v>94</v>
      </c>
      <c r="M100" s="6">
        <v>16000</v>
      </c>
      <c r="N100" s="3" t="s">
        <v>526</v>
      </c>
      <c r="O100" s="7">
        <v>14004.48</v>
      </c>
      <c r="P100" s="3" t="s">
        <v>526</v>
      </c>
      <c r="Q100" s="9">
        <v>19</v>
      </c>
      <c r="R100" s="9">
        <v>0</v>
      </c>
      <c r="S100" s="9">
        <v>0</v>
      </c>
      <c r="T100" s="9">
        <v>0</v>
      </c>
      <c r="U100" s="9">
        <v>0</v>
      </c>
      <c r="V100" s="9">
        <v>187</v>
      </c>
      <c r="W100" s="9">
        <v>0</v>
      </c>
      <c r="X100" s="9">
        <v>0</v>
      </c>
      <c r="Y100" s="9">
        <v>0</v>
      </c>
      <c r="Z100" s="9">
        <v>64</v>
      </c>
      <c r="AA100" s="9">
        <v>7</v>
      </c>
      <c r="AB100" s="9">
        <v>165</v>
      </c>
      <c r="AC100" s="9">
        <v>181</v>
      </c>
      <c r="AD100" s="3" t="s">
        <v>527</v>
      </c>
      <c r="AE100" s="4">
        <v>44561</v>
      </c>
      <c r="AF100" s="4">
        <v>44561</v>
      </c>
    </row>
    <row r="101" spans="1:32" x14ac:dyDescent="0.35">
      <c r="A101">
        <v>2021</v>
      </c>
      <c r="B101" s="4">
        <v>44470</v>
      </c>
      <c r="D101" t="s">
        <v>83</v>
      </c>
      <c r="E101" s="5">
        <v>1.1000000000000001</v>
      </c>
      <c r="F101" t="s">
        <v>226</v>
      </c>
      <c r="G101" t="s">
        <v>251</v>
      </c>
      <c r="H101" t="s">
        <v>251</v>
      </c>
      <c r="I101" t="s">
        <v>364</v>
      </c>
      <c r="J101" t="s">
        <v>427</v>
      </c>
      <c r="K101" t="s">
        <v>462</v>
      </c>
      <c r="L101" t="s">
        <v>94</v>
      </c>
      <c r="M101" s="6">
        <v>30000</v>
      </c>
      <c r="N101" s="3" t="s">
        <v>526</v>
      </c>
      <c r="O101" s="7">
        <v>24941.58</v>
      </c>
      <c r="P101" s="3" t="s">
        <v>526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166</v>
      </c>
      <c r="W101" s="9">
        <v>0</v>
      </c>
      <c r="X101" s="9">
        <v>0</v>
      </c>
      <c r="Y101" s="9">
        <v>0</v>
      </c>
      <c r="Z101" s="9">
        <v>50</v>
      </c>
      <c r="AA101" s="9">
        <v>0</v>
      </c>
      <c r="AB101" s="9">
        <v>144</v>
      </c>
      <c r="AC101" s="9">
        <v>160</v>
      </c>
      <c r="AD101" s="3" t="s">
        <v>527</v>
      </c>
      <c r="AE101" s="4">
        <v>44561</v>
      </c>
      <c r="AF101" s="4">
        <v>44561</v>
      </c>
    </row>
    <row r="102" spans="1:32" x14ac:dyDescent="0.35">
      <c r="A102">
        <v>2021</v>
      </c>
      <c r="B102" s="4">
        <v>44470</v>
      </c>
      <c r="D102" t="s">
        <v>83</v>
      </c>
      <c r="E102" s="5">
        <v>1.3</v>
      </c>
      <c r="F102" t="s">
        <v>236</v>
      </c>
      <c r="G102" t="s">
        <v>251</v>
      </c>
      <c r="H102" t="s">
        <v>251</v>
      </c>
      <c r="I102" t="s">
        <v>463</v>
      </c>
      <c r="J102" t="s">
        <v>308</v>
      </c>
      <c r="K102" t="s">
        <v>397</v>
      </c>
      <c r="L102" t="s">
        <v>93</v>
      </c>
      <c r="M102" s="6">
        <v>8000</v>
      </c>
      <c r="N102" s="3" t="s">
        <v>526</v>
      </c>
      <c r="O102" s="7">
        <v>7399.9</v>
      </c>
      <c r="P102" s="3" t="s">
        <v>526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85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73</v>
      </c>
      <c r="AC102" s="9">
        <v>77</v>
      </c>
      <c r="AD102" s="3" t="s">
        <v>527</v>
      </c>
      <c r="AE102" s="4">
        <v>44561</v>
      </c>
      <c r="AF102" s="4">
        <v>44561</v>
      </c>
    </row>
    <row r="103" spans="1:32" x14ac:dyDescent="0.35">
      <c r="A103">
        <v>2021</v>
      </c>
      <c r="B103" s="4">
        <v>44470</v>
      </c>
      <c r="D103" t="s">
        <v>83</v>
      </c>
      <c r="E103" s="5">
        <v>2</v>
      </c>
      <c r="F103" t="s">
        <v>218</v>
      </c>
      <c r="G103" t="s">
        <v>251</v>
      </c>
      <c r="H103" t="s">
        <v>251</v>
      </c>
      <c r="I103" t="s">
        <v>464</v>
      </c>
      <c r="J103" t="s">
        <v>308</v>
      </c>
      <c r="K103" t="s">
        <v>324</v>
      </c>
      <c r="L103" t="s">
        <v>93</v>
      </c>
      <c r="M103" s="6">
        <v>6000</v>
      </c>
      <c r="N103" s="3" t="s">
        <v>526</v>
      </c>
      <c r="O103" s="7">
        <v>5908.2</v>
      </c>
      <c r="P103" s="3" t="s">
        <v>526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141</v>
      </c>
      <c r="W103" s="9">
        <v>0</v>
      </c>
      <c r="X103" s="9">
        <v>0</v>
      </c>
      <c r="Y103" s="9">
        <v>0</v>
      </c>
      <c r="Z103" s="9">
        <v>39</v>
      </c>
      <c r="AA103" s="9">
        <v>1</v>
      </c>
      <c r="AB103" s="9">
        <v>117</v>
      </c>
      <c r="AC103" s="9">
        <v>134</v>
      </c>
      <c r="AD103" s="3" t="s">
        <v>527</v>
      </c>
      <c r="AE103" s="4">
        <v>44561</v>
      </c>
      <c r="AF103" s="4">
        <v>44561</v>
      </c>
    </row>
    <row r="104" spans="1:32" x14ac:dyDescent="0.35">
      <c r="A104">
        <v>2021</v>
      </c>
      <c r="B104" s="4">
        <v>44470</v>
      </c>
      <c r="D104" t="s">
        <v>83</v>
      </c>
      <c r="E104" s="5">
        <v>3</v>
      </c>
      <c r="F104" t="s">
        <v>221</v>
      </c>
      <c r="G104" t="s">
        <v>251</v>
      </c>
      <c r="H104" t="s">
        <v>251</v>
      </c>
      <c r="I104" t="s">
        <v>465</v>
      </c>
      <c r="J104" t="s">
        <v>466</v>
      </c>
      <c r="K104" t="s">
        <v>397</v>
      </c>
      <c r="L104" t="s">
        <v>94</v>
      </c>
      <c r="M104" s="6">
        <v>7000</v>
      </c>
      <c r="N104" s="3" t="s">
        <v>526</v>
      </c>
      <c r="O104" s="7">
        <v>6758.9</v>
      </c>
      <c r="P104" s="3" t="s">
        <v>526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23</v>
      </c>
      <c r="W104" s="9">
        <v>0</v>
      </c>
      <c r="X104" s="9">
        <v>0</v>
      </c>
      <c r="Y104" s="9">
        <v>0</v>
      </c>
      <c r="Z104" s="9">
        <v>3</v>
      </c>
      <c r="AA104" s="9">
        <v>0</v>
      </c>
      <c r="AB104" s="9">
        <v>18</v>
      </c>
      <c r="AC104" s="9">
        <v>16</v>
      </c>
      <c r="AD104" s="3" t="s">
        <v>527</v>
      </c>
      <c r="AE104" s="4">
        <v>44561</v>
      </c>
      <c r="AF104" s="4">
        <v>44561</v>
      </c>
    </row>
    <row r="105" spans="1:32" x14ac:dyDescent="0.35">
      <c r="A105">
        <v>2021</v>
      </c>
      <c r="B105" s="4">
        <v>44470</v>
      </c>
      <c r="D105" t="s">
        <v>83</v>
      </c>
      <c r="E105" s="5">
        <v>2.2999999999999998</v>
      </c>
      <c r="F105" t="s">
        <v>234</v>
      </c>
      <c r="G105" t="s">
        <v>251</v>
      </c>
      <c r="H105" t="s">
        <v>251</v>
      </c>
      <c r="I105" t="s">
        <v>467</v>
      </c>
      <c r="J105" t="s">
        <v>468</v>
      </c>
      <c r="K105" t="s">
        <v>469</v>
      </c>
      <c r="L105" t="s">
        <v>93</v>
      </c>
      <c r="M105" s="6">
        <v>8000</v>
      </c>
      <c r="N105" s="3" t="s">
        <v>526</v>
      </c>
      <c r="O105" s="7">
        <v>7399.9</v>
      </c>
      <c r="P105" s="3" t="s">
        <v>526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3" t="s">
        <v>527</v>
      </c>
      <c r="AE105" s="4">
        <v>44561</v>
      </c>
      <c r="AF105" s="4">
        <v>44561</v>
      </c>
    </row>
    <row r="106" spans="1:32" x14ac:dyDescent="0.35">
      <c r="A106">
        <v>2021</v>
      </c>
      <c r="B106" s="4">
        <v>44470</v>
      </c>
      <c r="D106" t="s">
        <v>83</v>
      </c>
      <c r="E106" s="5">
        <v>2.2999999999999998</v>
      </c>
      <c r="F106" t="s">
        <v>236</v>
      </c>
      <c r="G106" t="s">
        <v>252</v>
      </c>
      <c r="H106" t="s">
        <v>252</v>
      </c>
      <c r="I106" t="s">
        <v>470</v>
      </c>
      <c r="J106" t="s">
        <v>471</v>
      </c>
      <c r="K106" t="s">
        <v>263</v>
      </c>
      <c r="L106" t="s">
        <v>94</v>
      </c>
      <c r="M106" s="6">
        <v>18000</v>
      </c>
      <c r="N106" s="3" t="s">
        <v>526</v>
      </c>
      <c r="O106" s="7">
        <v>15577.28</v>
      </c>
      <c r="P106" s="3" t="s">
        <v>526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5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3</v>
      </c>
      <c r="AD106" s="3" t="s">
        <v>527</v>
      </c>
      <c r="AE106" s="4">
        <v>44561</v>
      </c>
      <c r="AF106" s="4">
        <v>44561</v>
      </c>
    </row>
    <row r="107" spans="1:32" x14ac:dyDescent="0.35">
      <c r="A107">
        <v>2021</v>
      </c>
      <c r="B107" s="4">
        <v>44470</v>
      </c>
      <c r="D107" t="s">
        <v>83</v>
      </c>
      <c r="E107" s="5">
        <v>2</v>
      </c>
      <c r="F107" t="s">
        <v>218</v>
      </c>
      <c r="G107" t="s">
        <v>252</v>
      </c>
      <c r="H107" t="s">
        <v>252</v>
      </c>
      <c r="I107" t="s">
        <v>472</v>
      </c>
      <c r="J107" t="s">
        <v>473</v>
      </c>
      <c r="K107" t="s">
        <v>363</v>
      </c>
      <c r="L107" t="s">
        <v>93</v>
      </c>
      <c r="M107" s="6">
        <v>16000</v>
      </c>
      <c r="N107" s="3" t="s">
        <v>526</v>
      </c>
      <c r="O107" s="7">
        <v>14004.48</v>
      </c>
      <c r="P107" s="3" t="s">
        <v>526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260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238</v>
      </c>
      <c r="AC107" s="9">
        <v>248</v>
      </c>
      <c r="AD107" s="3" t="s">
        <v>527</v>
      </c>
      <c r="AE107" s="4">
        <v>44561</v>
      </c>
      <c r="AF107" s="4">
        <v>44561</v>
      </c>
    </row>
    <row r="108" spans="1:32" x14ac:dyDescent="0.35">
      <c r="A108">
        <v>2021</v>
      </c>
      <c r="B108" s="4">
        <v>44470</v>
      </c>
      <c r="D108" t="s">
        <v>83</v>
      </c>
      <c r="E108" s="5">
        <v>3</v>
      </c>
      <c r="F108" t="s">
        <v>221</v>
      </c>
      <c r="G108" t="s">
        <v>252</v>
      </c>
      <c r="H108" t="s">
        <v>252</v>
      </c>
      <c r="I108" t="s">
        <v>474</v>
      </c>
      <c r="J108" t="s">
        <v>397</v>
      </c>
      <c r="K108" t="s">
        <v>325</v>
      </c>
      <c r="L108" t="s">
        <v>94</v>
      </c>
      <c r="M108" s="6">
        <v>7000</v>
      </c>
      <c r="N108" s="3" t="s">
        <v>526</v>
      </c>
      <c r="O108" s="7">
        <v>6758.9</v>
      </c>
      <c r="P108" s="3" t="s">
        <v>526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150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v>128</v>
      </c>
      <c r="AC108" s="9">
        <v>145</v>
      </c>
      <c r="AD108" s="3" t="s">
        <v>527</v>
      </c>
      <c r="AE108" s="4">
        <v>44561</v>
      </c>
      <c r="AF108" s="4">
        <v>44561</v>
      </c>
    </row>
    <row r="109" spans="1:32" x14ac:dyDescent="0.35">
      <c r="A109">
        <v>2021</v>
      </c>
      <c r="B109" s="4">
        <v>44470</v>
      </c>
      <c r="D109" t="s">
        <v>83</v>
      </c>
      <c r="E109" s="5">
        <v>2.5</v>
      </c>
      <c r="F109" t="s">
        <v>228</v>
      </c>
      <c r="G109" t="s">
        <v>252</v>
      </c>
      <c r="H109" t="s">
        <v>252</v>
      </c>
      <c r="I109" t="s">
        <v>475</v>
      </c>
      <c r="J109" t="s">
        <v>476</v>
      </c>
      <c r="K109" t="s">
        <v>477</v>
      </c>
      <c r="L109" t="s">
        <v>94</v>
      </c>
      <c r="M109" s="6">
        <v>5000</v>
      </c>
      <c r="N109" s="3" t="s">
        <v>526</v>
      </c>
      <c r="O109" s="7">
        <v>5029.1000000000004</v>
      </c>
      <c r="P109" s="3" t="s">
        <v>526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238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217</v>
      </c>
      <c r="AC109" s="9">
        <v>228</v>
      </c>
      <c r="AD109" s="3" t="s">
        <v>527</v>
      </c>
      <c r="AE109" s="4">
        <v>44561</v>
      </c>
      <c r="AF109" s="4">
        <v>44561</v>
      </c>
    </row>
    <row r="110" spans="1:32" x14ac:dyDescent="0.35">
      <c r="A110">
        <v>2021</v>
      </c>
      <c r="B110" s="4">
        <v>44470</v>
      </c>
      <c r="D110" t="s">
        <v>83</v>
      </c>
      <c r="E110" s="5">
        <v>2.4</v>
      </c>
      <c r="F110" t="s">
        <v>233</v>
      </c>
      <c r="G110" t="s">
        <v>252</v>
      </c>
      <c r="H110" t="s">
        <v>252</v>
      </c>
      <c r="I110" t="s">
        <v>478</v>
      </c>
      <c r="J110" t="s">
        <v>275</v>
      </c>
      <c r="K110" t="s">
        <v>319</v>
      </c>
      <c r="L110" t="s">
        <v>94</v>
      </c>
      <c r="M110" s="6">
        <v>7000</v>
      </c>
      <c r="N110" s="3" t="s">
        <v>526</v>
      </c>
      <c r="O110" s="7">
        <v>6758.9</v>
      </c>
      <c r="P110" s="3" t="s">
        <v>526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135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111</v>
      </c>
      <c r="AC110" s="9">
        <v>128</v>
      </c>
      <c r="AD110" s="3" t="s">
        <v>527</v>
      </c>
      <c r="AE110" s="4">
        <v>44561</v>
      </c>
      <c r="AF110" s="4">
        <v>44561</v>
      </c>
    </row>
    <row r="111" spans="1:32" x14ac:dyDescent="0.35">
      <c r="A111">
        <v>2021</v>
      </c>
      <c r="B111" s="4">
        <v>44470</v>
      </c>
      <c r="D111" t="s">
        <v>83</v>
      </c>
      <c r="E111" s="5">
        <v>2.4</v>
      </c>
      <c r="F111" t="s">
        <v>221</v>
      </c>
      <c r="G111" t="s">
        <v>252</v>
      </c>
      <c r="H111" t="s">
        <v>252</v>
      </c>
      <c r="I111" t="s">
        <v>479</v>
      </c>
      <c r="J111" t="s">
        <v>257</v>
      </c>
      <c r="K111" t="s">
        <v>480</v>
      </c>
      <c r="L111" t="s">
        <v>94</v>
      </c>
      <c r="M111" s="6">
        <v>7000</v>
      </c>
      <c r="N111" s="3" t="s">
        <v>526</v>
      </c>
      <c r="O111" s="7">
        <v>6758.9</v>
      </c>
      <c r="P111" s="3" t="s">
        <v>526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1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9">
        <v>1</v>
      </c>
      <c r="AC111" s="9">
        <v>0</v>
      </c>
      <c r="AD111" s="3" t="s">
        <v>527</v>
      </c>
      <c r="AE111" s="4">
        <v>44561</v>
      </c>
      <c r="AF111" s="4">
        <v>44561</v>
      </c>
    </row>
    <row r="112" spans="1:32" x14ac:dyDescent="0.35">
      <c r="A112">
        <v>2021</v>
      </c>
      <c r="B112" s="4">
        <v>44470</v>
      </c>
      <c r="D112" t="s">
        <v>83</v>
      </c>
      <c r="E112" s="5">
        <v>2.2000000000000002</v>
      </c>
      <c r="F112" t="s">
        <v>237</v>
      </c>
      <c r="G112" t="s">
        <v>252</v>
      </c>
      <c r="H112" t="s">
        <v>252</v>
      </c>
      <c r="I112" t="s">
        <v>482</v>
      </c>
      <c r="J112" t="s">
        <v>329</v>
      </c>
      <c r="K112" t="s">
        <v>483</v>
      </c>
      <c r="L112" t="s">
        <v>93</v>
      </c>
      <c r="M112" s="6">
        <v>10000</v>
      </c>
      <c r="N112" s="3" t="s">
        <v>526</v>
      </c>
      <c r="O112" s="7">
        <v>9236.1</v>
      </c>
      <c r="P112" s="3" t="s">
        <v>526</v>
      </c>
      <c r="Q112" s="9">
        <v>18</v>
      </c>
      <c r="R112" s="9">
        <v>0</v>
      </c>
      <c r="S112" s="9">
        <v>0</v>
      </c>
      <c r="T112" s="9">
        <v>0</v>
      </c>
      <c r="U112" s="9">
        <v>0</v>
      </c>
      <c r="V112" s="9">
        <v>186</v>
      </c>
      <c r="W112" s="9">
        <v>0</v>
      </c>
      <c r="X112" s="9">
        <v>0</v>
      </c>
      <c r="Y112" s="9">
        <v>0</v>
      </c>
      <c r="Z112" s="9">
        <v>63</v>
      </c>
      <c r="AA112" s="9">
        <v>6</v>
      </c>
      <c r="AB112" s="9">
        <v>164</v>
      </c>
      <c r="AC112" s="9">
        <v>180</v>
      </c>
      <c r="AD112" s="3" t="s">
        <v>527</v>
      </c>
      <c r="AE112" s="4">
        <v>44561</v>
      </c>
      <c r="AF112" s="4">
        <v>44561</v>
      </c>
    </row>
    <row r="113" spans="1:32" x14ac:dyDescent="0.35">
      <c r="A113">
        <v>2021</v>
      </c>
      <c r="B113" s="4">
        <v>44470</v>
      </c>
      <c r="D113" t="s">
        <v>83</v>
      </c>
      <c r="E113" s="5">
        <v>2.2000000000000002</v>
      </c>
      <c r="F113" t="s">
        <v>234</v>
      </c>
      <c r="G113" t="s">
        <v>252</v>
      </c>
      <c r="H113" t="s">
        <v>252</v>
      </c>
      <c r="I113" t="s">
        <v>484</v>
      </c>
      <c r="J113" t="s">
        <v>485</v>
      </c>
      <c r="K113" t="s">
        <v>378</v>
      </c>
      <c r="L113" t="s">
        <v>94</v>
      </c>
      <c r="M113" s="6">
        <v>7000</v>
      </c>
      <c r="N113" s="3" t="s">
        <v>526</v>
      </c>
      <c r="O113" s="7">
        <v>6758.9</v>
      </c>
      <c r="P113" s="3" t="s">
        <v>526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160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138</v>
      </c>
      <c r="AC113" s="9">
        <v>154</v>
      </c>
      <c r="AD113" s="3" t="s">
        <v>527</v>
      </c>
      <c r="AE113" s="4">
        <v>44561</v>
      </c>
      <c r="AF113" s="4">
        <v>44561</v>
      </c>
    </row>
    <row r="114" spans="1:32" x14ac:dyDescent="0.35">
      <c r="A114">
        <v>2021</v>
      </c>
      <c r="B114" s="4">
        <v>44470</v>
      </c>
      <c r="D114" t="s">
        <v>83</v>
      </c>
      <c r="E114" s="5">
        <v>2.4</v>
      </c>
      <c r="F114" t="s">
        <v>221</v>
      </c>
      <c r="G114" t="s">
        <v>252</v>
      </c>
      <c r="H114" t="s">
        <v>252</v>
      </c>
      <c r="I114" t="s">
        <v>486</v>
      </c>
      <c r="J114" t="s">
        <v>286</v>
      </c>
      <c r="K114" t="s">
        <v>286</v>
      </c>
      <c r="L114" t="s">
        <v>94</v>
      </c>
      <c r="M114" s="6">
        <v>5000</v>
      </c>
      <c r="N114" s="3" t="s">
        <v>526</v>
      </c>
      <c r="O114" s="7">
        <v>5029.1000000000004</v>
      </c>
      <c r="P114" s="3" t="s">
        <v>526</v>
      </c>
      <c r="Q114" s="9">
        <v>13</v>
      </c>
      <c r="R114" s="9">
        <v>0</v>
      </c>
      <c r="S114" s="9">
        <v>0</v>
      </c>
      <c r="T114" s="9">
        <v>0</v>
      </c>
      <c r="U114" s="9">
        <v>0</v>
      </c>
      <c r="V114" s="9">
        <v>175</v>
      </c>
      <c r="W114" s="9">
        <v>0</v>
      </c>
      <c r="X114" s="9">
        <v>0</v>
      </c>
      <c r="Y114" s="9">
        <v>0</v>
      </c>
      <c r="Z114" s="9">
        <v>56</v>
      </c>
      <c r="AA114" s="9">
        <v>4</v>
      </c>
      <c r="AB114" s="9">
        <v>153</v>
      </c>
      <c r="AC114" s="9">
        <v>169</v>
      </c>
      <c r="AD114" s="3" t="s">
        <v>527</v>
      </c>
      <c r="AE114" s="4">
        <v>44561</v>
      </c>
      <c r="AF114" s="4">
        <v>44561</v>
      </c>
    </row>
    <row r="115" spans="1:32" x14ac:dyDescent="0.35">
      <c r="A115">
        <v>2021</v>
      </c>
      <c r="B115" s="4">
        <v>44470</v>
      </c>
      <c r="D115" t="s">
        <v>83</v>
      </c>
      <c r="E115" s="5">
        <v>2.5</v>
      </c>
      <c r="F115" t="s">
        <v>228</v>
      </c>
      <c r="G115" t="s">
        <v>252</v>
      </c>
      <c r="H115" t="s">
        <v>252</v>
      </c>
      <c r="I115" t="s">
        <v>487</v>
      </c>
      <c r="J115" t="s">
        <v>309</v>
      </c>
      <c r="K115" t="s">
        <v>275</v>
      </c>
      <c r="L115" t="s">
        <v>94</v>
      </c>
      <c r="M115" s="6">
        <v>5000</v>
      </c>
      <c r="N115" s="3" t="s">
        <v>526</v>
      </c>
      <c r="O115" s="7">
        <v>5029.1000000000004</v>
      </c>
      <c r="P115" s="3" t="s">
        <v>526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194</v>
      </c>
      <c r="W115" s="9">
        <v>0</v>
      </c>
      <c r="X115" s="9">
        <v>0</v>
      </c>
      <c r="Y115" s="9">
        <v>0</v>
      </c>
      <c r="Z115" s="9">
        <v>69</v>
      </c>
      <c r="AA115" s="9">
        <v>0</v>
      </c>
      <c r="AB115" s="9">
        <v>174</v>
      </c>
      <c r="AC115" s="9">
        <v>188</v>
      </c>
      <c r="AD115" s="3" t="s">
        <v>527</v>
      </c>
      <c r="AE115" s="4">
        <v>44561</v>
      </c>
      <c r="AF115" s="4">
        <v>44561</v>
      </c>
    </row>
    <row r="116" spans="1:32" x14ac:dyDescent="0.35">
      <c r="A116">
        <v>2021</v>
      </c>
      <c r="B116" s="4">
        <v>44470</v>
      </c>
      <c r="D116" t="s">
        <v>83</v>
      </c>
      <c r="E116" s="5">
        <v>2.5</v>
      </c>
      <c r="F116" t="s">
        <v>229</v>
      </c>
      <c r="G116" t="s">
        <v>252</v>
      </c>
      <c r="H116" t="s">
        <v>252</v>
      </c>
      <c r="I116" t="s">
        <v>488</v>
      </c>
      <c r="J116" t="s">
        <v>274</v>
      </c>
      <c r="K116" t="s">
        <v>261</v>
      </c>
      <c r="L116" t="s">
        <v>94</v>
      </c>
      <c r="M116" s="6">
        <v>5000</v>
      </c>
      <c r="N116" s="3" t="s">
        <v>526</v>
      </c>
      <c r="O116" s="7">
        <v>5029.1000000000004</v>
      </c>
      <c r="P116" s="3" t="s">
        <v>526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125</v>
      </c>
      <c r="W116" s="9">
        <v>0</v>
      </c>
      <c r="X116" s="9">
        <v>0</v>
      </c>
      <c r="Y116" s="9">
        <v>0</v>
      </c>
      <c r="Z116" s="9">
        <v>0</v>
      </c>
      <c r="AA116" s="9">
        <v>0</v>
      </c>
      <c r="AB116" s="9">
        <v>101</v>
      </c>
      <c r="AC116" s="9">
        <v>118</v>
      </c>
      <c r="AD116" s="3" t="s">
        <v>527</v>
      </c>
      <c r="AE116" s="4">
        <v>44561</v>
      </c>
      <c r="AF116" s="4">
        <v>44561</v>
      </c>
    </row>
    <row r="117" spans="1:32" x14ac:dyDescent="0.35">
      <c r="A117">
        <v>2021</v>
      </c>
      <c r="B117" s="4">
        <v>44470</v>
      </c>
      <c r="D117" t="s">
        <v>83</v>
      </c>
      <c r="E117" s="5">
        <v>2.5</v>
      </c>
      <c r="F117" t="s">
        <v>228</v>
      </c>
      <c r="G117" t="s">
        <v>252</v>
      </c>
      <c r="H117" t="s">
        <v>252</v>
      </c>
      <c r="I117" t="s">
        <v>489</v>
      </c>
      <c r="J117" t="s">
        <v>420</v>
      </c>
      <c r="K117" t="s">
        <v>303</v>
      </c>
      <c r="L117" t="s">
        <v>94</v>
      </c>
      <c r="M117" s="6">
        <v>5000</v>
      </c>
      <c r="N117" s="3" t="s">
        <v>526</v>
      </c>
      <c r="O117" s="7">
        <v>5029.1000000000004</v>
      </c>
      <c r="P117" s="3" t="s">
        <v>526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25</v>
      </c>
      <c r="W117" s="9">
        <v>0</v>
      </c>
      <c r="X117" s="9">
        <v>0</v>
      </c>
      <c r="Y117" s="9">
        <v>0</v>
      </c>
      <c r="Z117" s="9">
        <v>0</v>
      </c>
      <c r="AA117" s="9">
        <v>0</v>
      </c>
      <c r="AB117" s="9">
        <v>0</v>
      </c>
      <c r="AC117" s="9">
        <v>18</v>
      </c>
      <c r="AD117" s="3" t="s">
        <v>527</v>
      </c>
      <c r="AE117" s="4">
        <v>44561</v>
      </c>
      <c r="AF117" s="4">
        <v>44561</v>
      </c>
    </row>
    <row r="118" spans="1:32" x14ac:dyDescent="0.35">
      <c r="A118">
        <v>2021</v>
      </c>
      <c r="B118" s="4">
        <v>44470</v>
      </c>
      <c r="D118" t="s">
        <v>83</v>
      </c>
      <c r="E118" s="5">
        <v>2.5</v>
      </c>
      <c r="F118" t="s">
        <v>228</v>
      </c>
      <c r="G118" t="s">
        <v>252</v>
      </c>
      <c r="H118" t="s">
        <v>252</v>
      </c>
      <c r="I118" t="s">
        <v>490</v>
      </c>
      <c r="J118" t="s">
        <v>491</v>
      </c>
      <c r="K118" t="s">
        <v>522</v>
      </c>
      <c r="L118" t="s">
        <v>94</v>
      </c>
      <c r="M118" s="6">
        <v>5000</v>
      </c>
      <c r="N118" s="3" t="s">
        <v>526</v>
      </c>
      <c r="O118" s="7">
        <v>5029.1000000000004</v>
      </c>
      <c r="P118" s="3" t="s">
        <v>526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2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3" t="s">
        <v>527</v>
      </c>
      <c r="AE118" s="4">
        <v>44561</v>
      </c>
      <c r="AF118" s="4">
        <v>44561</v>
      </c>
    </row>
    <row r="119" spans="1:32" x14ac:dyDescent="0.35">
      <c r="A119">
        <v>2021</v>
      </c>
      <c r="B119" s="4">
        <v>44470</v>
      </c>
      <c r="D119" t="s">
        <v>83</v>
      </c>
      <c r="E119" s="5">
        <v>2.5</v>
      </c>
      <c r="F119" t="s">
        <v>228</v>
      </c>
      <c r="G119" t="s">
        <v>252</v>
      </c>
      <c r="H119" t="s">
        <v>252</v>
      </c>
      <c r="I119" t="s">
        <v>492</v>
      </c>
      <c r="J119" t="s">
        <v>397</v>
      </c>
      <c r="K119" t="s">
        <v>358</v>
      </c>
      <c r="L119" t="s">
        <v>94</v>
      </c>
      <c r="M119" s="6">
        <v>5000</v>
      </c>
      <c r="N119" s="3" t="s">
        <v>526</v>
      </c>
      <c r="O119" s="7">
        <v>5029.1000000000004</v>
      </c>
      <c r="P119" s="3" t="s">
        <v>526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206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B119" s="9">
        <v>185</v>
      </c>
      <c r="AC119" s="9">
        <v>196</v>
      </c>
      <c r="AD119" s="3" t="s">
        <v>527</v>
      </c>
      <c r="AE119" s="4">
        <v>44561</v>
      </c>
      <c r="AF119" s="4">
        <v>44561</v>
      </c>
    </row>
    <row r="120" spans="1:32" x14ac:dyDescent="0.35">
      <c r="A120">
        <v>2021</v>
      </c>
      <c r="B120" s="4">
        <v>44470</v>
      </c>
      <c r="D120" t="s">
        <v>83</v>
      </c>
      <c r="E120" s="5">
        <v>2.5</v>
      </c>
      <c r="F120" t="s">
        <v>229</v>
      </c>
      <c r="G120" t="s">
        <v>252</v>
      </c>
      <c r="H120" t="s">
        <v>252</v>
      </c>
      <c r="I120" t="s">
        <v>493</v>
      </c>
      <c r="J120" t="s">
        <v>485</v>
      </c>
      <c r="K120" t="s">
        <v>302</v>
      </c>
      <c r="L120" t="s">
        <v>94</v>
      </c>
      <c r="M120" s="6">
        <v>5000</v>
      </c>
      <c r="N120" s="3" t="s">
        <v>526</v>
      </c>
      <c r="O120" s="7">
        <v>5029.1000000000004</v>
      </c>
      <c r="P120" s="3" t="s">
        <v>526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19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  <c r="AC120" s="9">
        <v>12</v>
      </c>
      <c r="AD120" s="3" t="s">
        <v>527</v>
      </c>
      <c r="AE120" s="4">
        <v>44561</v>
      </c>
      <c r="AF120" s="4">
        <v>44561</v>
      </c>
    </row>
    <row r="121" spans="1:32" x14ac:dyDescent="0.35">
      <c r="A121">
        <v>2021</v>
      </c>
      <c r="B121" s="4">
        <v>44470</v>
      </c>
      <c r="D121" t="s">
        <v>83</v>
      </c>
      <c r="E121" s="5">
        <v>2.5</v>
      </c>
      <c r="F121" t="s">
        <v>229</v>
      </c>
      <c r="G121" t="s">
        <v>252</v>
      </c>
      <c r="H121" t="s">
        <v>252</v>
      </c>
      <c r="I121" t="s">
        <v>494</v>
      </c>
      <c r="J121" t="s">
        <v>495</v>
      </c>
      <c r="K121" t="s">
        <v>381</v>
      </c>
      <c r="L121" t="s">
        <v>94</v>
      </c>
      <c r="M121" s="6">
        <v>5000</v>
      </c>
      <c r="N121" s="3" t="s">
        <v>526</v>
      </c>
      <c r="O121" s="7">
        <v>5029.1000000000004</v>
      </c>
      <c r="P121" s="3" t="s">
        <v>526</v>
      </c>
      <c r="Q121" s="9">
        <v>4</v>
      </c>
      <c r="R121" s="9">
        <v>0</v>
      </c>
      <c r="S121" s="9">
        <v>0</v>
      </c>
      <c r="T121" s="9">
        <v>0</v>
      </c>
      <c r="U121" s="9">
        <v>0</v>
      </c>
      <c r="V121" s="9">
        <v>67</v>
      </c>
      <c r="W121" s="9">
        <v>0</v>
      </c>
      <c r="X121" s="9">
        <v>0</v>
      </c>
      <c r="Y121" s="9">
        <v>0</v>
      </c>
      <c r="Z121" s="9">
        <v>15</v>
      </c>
      <c r="AA121" s="9">
        <v>0</v>
      </c>
      <c r="AB121" s="9">
        <v>56</v>
      </c>
      <c r="AC121" s="9">
        <v>60</v>
      </c>
      <c r="AD121" s="3" t="s">
        <v>527</v>
      </c>
      <c r="AE121" s="4">
        <v>44561</v>
      </c>
      <c r="AF121" s="4">
        <v>44561</v>
      </c>
    </row>
    <row r="122" spans="1:32" x14ac:dyDescent="0.35">
      <c r="A122">
        <v>2021</v>
      </c>
      <c r="B122" s="4">
        <v>44470</v>
      </c>
      <c r="D122" t="s">
        <v>83</v>
      </c>
      <c r="E122" s="5">
        <v>2.5</v>
      </c>
      <c r="F122" t="s">
        <v>228</v>
      </c>
      <c r="G122" t="s">
        <v>252</v>
      </c>
      <c r="H122" t="s">
        <v>252</v>
      </c>
      <c r="I122" t="s">
        <v>496</v>
      </c>
      <c r="J122" t="s">
        <v>375</v>
      </c>
      <c r="K122" t="s">
        <v>274</v>
      </c>
      <c r="L122" t="s">
        <v>94</v>
      </c>
      <c r="M122" s="6">
        <v>5000</v>
      </c>
      <c r="N122" s="3" t="s">
        <v>526</v>
      </c>
      <c r="O122" s="7">
        <v>5029.1000000000004</v>
      </c>
      <c r="P122" s="3" t="s">
        <v>526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147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124</v>
      </c>
      <c r="AC122" s="9">
        <v>141</v>
      </c>
      <c r="AD122" s="3" t="s">
        <v>527</v>
      </c>
      <c r="AE122" s="4">
        <v>44561</v>
      </c>
      <c r="AF122" s="4">
        <v>44561</v>
      </c>
    </row>
    <row r="123" spans="1:32" x14ac:dyDescent="0.35">
      <c r="A123">
        <v>2021</v>
      </c>
      <c r="B123" s="4">
        <v>44470</v>
      </c>
      <c r="D123" t="s">
        <v>83</v>
      </c>
      <c r="E123" s="5">
        <v>2.5</v>
      </c>
      <c r="F123" t="s">
        <v>229</v>
      </c>
      <c r="G123" t="s">
        <v>252</v>
      </c>
      <c r="H123" t="s">
        <v>252</v>
      </c>
      <c r="I123" t="s">
        <v>497</v>
      </c>
      <c r="J123" t="s">
        <v>498</v>
      </c>
      <c r="K123" t="s">
        <v>499</v>
      </c>
      <c r="L123" t="s">
        <v>94</v>
      </c>
      <c r="M123" s="6">
        <v>5000</v>
      </c>
      <c r="N123" s="3" t="s">
        <v>526</v>
      </c>
      <c r="O123" s="7">
        <v>5029.1000000000004</v>
      </c>
      <c r="P123" s="3" t="s">
        <v>526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244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v>223</v>
      </c>
      <c r="AC123" s="9">
        <v>233</v>
      </c>
      <c r="AD123" s="3" t="s">
        <v>527</v>
      </c>
      <c r="AE123" s="4">
        <v>44561</v>
      </c>
      <c r="AF123" s="4">
        <v>44561</v>
      </c>
    </row>
    <row r="124" spans="1:32" x14ac:dyDescent="0.35">
      <c r="A124">
        <v>2021</v>
      </c>
      <c r="B124" s="4">
        <v>44470</v>
      </c>
      <c r="D124" t="s">
        <v>83</v>
      </c>
      <c r="E124" s="5">
        <v>2.5</v>
      </c>
      <c r="F124" t="s">
        <v>229</v>
      </c>
      <c r="G124" t="s">
        <v>252</v>
      </c>
      <c r="H124" t="s">
        <v>252</v>
      </c>
      <c r="I124" t="s">
        <v>500</v>
      </c>
      <c r="J124" t="s">
        <v>297</v>
      </c>
      <c r="K124" t="s">
        <v>282</v>
      </c>
      <c r="L124" t="s">
        <v>94</v>
      </c>
      <c r="M124" s="6">
        <v>5000</v>
      </c>
      <c r="N124" s="3" t="s">
        <v>526</v>
      </c>
      <c r="O124" s="7">
        <v>5029.1000000000004</v>
      </c>
      <c r="P124" s="3" t="s">
        <v>526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100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82</v>
      </c>
      <c r="AC124" s="9">
        <v>93</v>
      </c>
      <c r="AD124" s="3" t="s">
        <v>527</v>
      </c>
      <c r="AE124" s="4">
        <v>44561</v>
      </c>
      <c r="AF124" s="4">
        <v>44561</v>
      </c>
    </row>
    <row r="125" spans="1:32" x14ac:dyDescent="0.35">
      <c r="A125">
        <v>2021</v>
      </c>
      <c r="B125" s="4">
        <v>44470</v>
      </c>
      <c r="D125" t="s">
        <v>83</v>
      </c>
      <c r="E125" s="5">
        <v>2.5</v>
      </c>
      <c r="F125" t="s">
        <v>229</v>
      </c>
      <c r="G125" t="s">
        <v>252</v>
      </c>
      <c r="H125" t="s">
        <v>252</v>
      </c>
      <c r="I125" t="s">
        <v>501</v>
      </c>
      <c r="J125" t="s">
        <v>264</v>
      </c>
      <c r="K125" t="s">
        <v>502</v>
      </c>
      <c r="L125" t="s">
        <v>93</v>
      </c>
      <c r="M125" s="6">
        <v>5000</v>
      </c>
      <c r="N125" s="3" t="s">
        <v>526</v>
      </c>
      <c r="O125" s="7">
        <v>5029.1000000000004</v>
      </c>
      <c r="P125" s="3" t="s">
        <v>526</v>
      </c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78</v>
      </c>
      <c r="W125" s="9">
        <v>0</v>
      </c>
      <c r="X125" s="9">
        <v>0</v>
      </c>
      <c r="Y125" s="9">
        <v>0</v>
      </c>
      <c r="Z125" s="9">
        <v>21</v>
      </c>
      <c r="AA125" s="9">
        <v>0</v>
      </c>
      <c r="AB125" s="9">
        <v>67</v>
      </c>
      <c r="AC125" s="9">
        <v>71</v>
      </c>
      <c r="AD125" s="3" t="s">
        <v>527</v>
      </c>
      <c r="AE125" s="4">
        <v>44561</v>
      </c>
      <c r="AF125" s="4">
        <v>44561</v>
      </c>
    </row>
    <row r="126" spans="1:32" x14ac:dyDescent="0.35">
      <c r="A126">
        <v>2021</v>
      </c>
      <c r="B126" s="4">
        <v>44470</v>
      </c>
      <c r="D126" t="s">
        <v>83</v>
      </c>
      <c r="E126" s="5">
        <v>1.2</v>
      </c>
      <c r="F126" t="s">
        <v>226</v>
      </c>
      <c r="G126" t="s">
        <v>252</v>
      </c>
      <c r="H126" t="s">
        <v>252</v>
      </c>
      <c r="I126" t="s">
        <v>481</v>
      </c>
      <c r="J126" t="s">
        <v>290</v>
      </c>
      <c r="K126" t="s">
        <v>422</v>
      </c>
      <c r="L126" t="s">
        <v>93</v>
      </c>
      <c r="M126" s="6">
        <v>30000</v>
      </c>
      <c r="N126" s="3" t="s">
        <v>526</v>
      </c>
      <c r="O126" s="7">
        <v>24941.58</v>
      </c>
      <c r="P126" s="3" t="s">
        <v>526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180</v>
      </c>
      <c r="W126" s="9">
        <v>0</v>
      </c>
      <c r="X126" s="9">
        <v>0</v>
      </c>
      <c r="Y126" s="9">
        <v>0</v>
      </c>
      <c r="Z126" s="9">
        <v>0</v>
      </c>
      <c r="AA126" s="9">
        <v>0</v>
      </c>
      <c r="AB126" s="9">
        <v>158</v>
      </c>
      <c r="AC126" s="9">
        <v>174</v>
      </c>
      <c r="AD126" s="3" t="s">
        <v>527</v>
      </c>
      <c r="AE126" s="4">
        <v>44561</v>
      </c>
      <c r="AF126" s="4">
        <v>44561</v>
      </c>
    </row>
    <row r="127" spans="1:32" x14ac:dyDescent="0.35">
      <c r="A127">
        <v>2021</v>
      </c>
      <c r="B127" s="4">
        <v>44470</v>
      </c>
      <c r="D127" t="s">
        <v>83</v>
      </c>
      <c r="E127" s="5">
        <v>2.5</v>
      </c>
      <c r="F127" t="s">
        <v>228</v>
      </c>
      <c r="G127" t="s">
        <v>252</v>
      </c>
      <c r="H127" t="s">
        <v>252</v>
      </c>
      <c r="I127" t="s">
        <v>503</v>
      </c>
      <c r="J127" t="s">
        <v>504</v>
      </c>
      <c r="K127" t="s">
        <v>452</v>
      </c>
      <c r="L127" t="s">
        <v>94</v>
      </c>
      <c r="M127" s="6">
        <v>7000</v>
      </c>
      <c r="N127" s="3" t="s">
        <v>526</v>
      </c>
      <c r="O127" s="7">
        <v>6758.9</v>
      </c>
      <c r="P127" s="3" t="s">
        <v>526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153</v>
      </c>
      <c r="W127" s="9">
        <v>0</v>
      </c>
      <c r="X127" s="9">
        <v>0</v>
      </c>
      <c r="Y127" s="9">
        <v>0</v>
      </c>
      <c r="Z127" s="9">
        <v>45</v>
      </c>
      <c r="AA127" s="9">
        <v>0</v>
      </c>
      <c r="AB127" s="9">
        <v>131</v>
      </c>
      <c r="AC127" s="9">
        <v>148</v>
      </c>
      <c r="AD127" s="3" t="s">
        <v>527</v>
      </c>
      <c r="AE127" s="4">
        <v>44561</v>
      </c>
      <c r="AF127" s="4">
        <v>44561</v>
      </c>
    </row>
    <row r="128" spans="1:32" x14ac:dyDescent="0.35">
      <c r="A128">
        <v>2021</v>
      </c>
      <c r="B128" s="4">
        <v>44470</v>
      </c>
      <c r="D128" t="s">
        <v>83</v>
      </c>
      <c r="E128" s="5">
        <v>2.5</v>
      </c>
      <c r="F128" t="s">
        <v>229</v>
      </c>
      <c r="G128" t="s">
        <v>252</v>
      </c>
      <c r="H128" t="s">
        <v>252</v>
      </c>
      <c r="I128" t="s">
        <v>505</v>
      </c>
      <c r="J128" t="s">
        <v>506</v>
      </c>
      <c r="L128" t="s">
        <v>94</v>
      </c>
      <c r="M128" s="6">
        <v>7000</v>
      </c>
      <c r="N128" s="3" t="s">
        <v>526</v>
      </c>
      <c r="O128" s="7">
        <v>6758.9</v>
      </c>
      <c r="P128" s="3" t="s">
        <v>526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9">
        <v>0</v>
      </c>
      <c r="AC128" s="9">
        <v>0</v>
      </c>
      <c r="AD128" s="3" t="s">
        <v>527</v>
      </c>
      <c r="AE128" s="4">
        <v>44561</v>
      </c>
      <c r="AF128" s="4">
        <v>44561</v>
      </c>
    </row>
    <row r="129" spans="1:32" x14ac:dyDescent="0.35">
      <c r="A129">
        <v>2021</v>
      </c>
      <c r="B129" s="4">
        <v>44470</v>
      </c>
      <c r="D129" t="s">
        <v>83</v>
      </c>
      <c r="E129" s="5">
        <v>2.5</v>
      </c>
      <c r="F129" t="s">
        <v>229</v>
      </c>
      <c r="G129" t="s">
        <v>252</v>
      </c>
      <c r="H129" t="s">
        <v>252</v>
      </c>
      <c r="I129" t="s">
        <v>507</v>
      </c>
      <c r="J129" t="s">
        <v>508</v>
      </c>
      <c r="K129" t="s">
        <v>420</v>
      </c>
      <c r="L129" t="s">
        <v>94</v>
      </c>
      <c r="M129" s="6">
        <v>8000</v>
      </c>
      <c r="N129" s="3" t="s">
        <v>526</v>
      </c>
      <c r="O129" s="7">
        <v>7399.9</v>
      </c>
      <c r="P129" s="3" t="s">
        <v>526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51</v>
      </c>
      <c r="W129" s="9">
        <v>0</v>
      </c>
      <c r="X129" s="9">
        <v>0</v>
      </c>
      <c r="Y129" s="9">
        <v>0</v>
      </c>
      <c r="Z129" s="9">
        <v>0</v>
      </c>
      <c r="AA129" s="9">
        <v>0</v>
      </c>
      <c r="AB129" s="9">
        <v>40</v>
      </c>
      <c r="AC129" s="9">
        <v>44</v>
      </c>
      <c r="AD129" s="3" t="s">
        <v>527</v>
      </c>
      <c r="AE129" s="4">
        <v>44561</v>
      </c>
      <c r="AF129" s="4">
        <v>44561</v>
      </c>
    </row>
    <row r="130" spans="1:32" x14ac:dyDescent="0.35">
      <c r="A130" s="8">
        <v>2021</v>
      </c>
      <c r="B130" s="4">
        <v>44470</v>
      </c>
      <c r="D130" s="3" t="s">
        <v>83</v>
      </c>
      <c r="E130" s="5">
        <v>2.5</v>
      </c>
      <c r="F130" t="s">
        <v>229</v>
      </c>
      <c r="G130" t="s">
        <v>252</v>
      </c>
      <c r="H130" t="s">
        <v>252</v>
      </c>
      <c r="I130" t="s">
        <v>509</v>
      </c>
      <c r="J130" t="s">
        <v>441</v>
      </c>
      <c r="K130" t="s">
        <v>510</v>
      </c>
      <c r="L130" t="s">
        <v>94</v>
      </c>
      <c r="M130" s="6">
        <v>5000</v>
      </c>
      <c r="N130" s="3" t="s">
        <v>526</v>
      </c>
      <c r="O130" s="7">
        <v>5029.1000000000004</v>
      </c>
      <c r="P130" s="3" t="s">
        <v>526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227</v>
      </c>
      <c r="AC130" s="9">
        <v>239</v>
      </c>
      <c r="AD130" s="3" t="s">
        <v>527</v>
      </c>
      <c r="AE130" s="4">
        <v>44561</v>
      </c>
      <c r="AF130" s="4">
        <v>44561</v>
      </c>
    </row>
    <row r="131" spans="1:32" x14ac:dyDescent="0.35">
      <c r="A131" s="8">
        <v>2021</v>
      </c>
      <c r="B131" s="4">
        <v>44470</v>
      </c>
      <c r="D131" s="3" t="s">
        <v>83</v>
      </c>
      <c r="E131" s="5">
        <v>2.5</v>
      </c>
      <c r="F131" t="s">
        <v>228</v>
      </c>
      <c r="G131" t="s">
        <v>252</v>
      </c>
      <c r="H131" t="s">
        <v>252</v>
      </c>
      <c r="I131" t="s">
        <v>511</v>
      </c>
      <c r="J131" t="s">
        <v>308</v>
      </c>
      <c r="K131" t="s">
        <v>512</v>
      </c>
      <c r="L131" t="s">
        <v>94</v>
      </c>
      <c r="M131" s="6">
        <v>5000</v>
      </c>
      <c r="N131" s="3" t="s">
        <v>526</v>
      </c>
      <c r="O131" s="7">
        <v>5029.1000000000004</v>
      </c>
      <c r="P131" s="3" t="s">
        <v>526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124</v>
      </c>
      <c r="W131" s="9">
        <v>0</v>
      </c>
      <c r="X131" s="9">
        <v>0</v>
      </c>
      <c r="Y131" s="9">
        <v>0</v>
      </c>
      <c r="Z131" s="9">
        <v>31</v>
      </c>
      <c r="AA131" s="9">
        <v>0</v>
      </c>
      <c r="AB131" s="9">
        <v>100</v>
      </c>
      <c r="AC131" s="9">
        <v>117</v>
      </c>
      <c r="AD131" s="3" t="s">
        <v>527</v>
      </c>
      <c r="AE131" s="4">
        <v>44561</v>
      </c>
      <c r="AF131" s="4">
        <v>44561</v>
      </c>
    </row>
    <row r="132" spans="1:32" x14ac:dyDescent="0.35">
      <c r="A132" s="8">
        <v>2021</v>
      </c>
      <c r="B132" s="4">
        <v>44470</v>
      </c>
      <c r="D132" s="3" t="s">
        <v>83</v>
      </c>
      <c r="E132" s="5">
        <v>2.5</v>
      </c>
      <c r="F132" t="s">
        <v>228</v>
      </c>
      <c r="G132" t="s">
        <v>252</v>
      </c>
      <c r="H132" t="s">
        <v>252</v>
      </c>
      <c r="I132" t="s">
        <v>513</v>
      </c>
      <c r="J132" t="s">
        <v>348</v>
      </c>
      <c r="K132" t="s">
        <v>349</v>
      </c>
      <c r="L132" t="s">
        <v>94</v>
      </c>
      <c r="M132" s="6">
        <v>5000</v>
      </c>
      <c r="N132" s="3" t="s">
        <v>526</v>
      </c>
      <c r="O132" s="7">
        <v>5029.1000000000004</v>
      </c>
      <c r="P132" s="3" t="s">
        <v>526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31</v>
      </c>
      <c r="W132" s="9">
        <v>0</v>
      </c>
      <c r="X132" s="9">
        <v>0</v>
      </c>
      <c r="Y132" s="9">
        <v>0</v>
      </c>
      <c r="Z132" s="9">
        <v>4</v>
      </c>
      <c r="AA132" s="9">
        <v>0</v>
      </c>
      <c r="AB132" s="9">
        <v>24</v>
      </c>
      <c r="AC132" s="9">
        <v>24</v>
      </c>
      <c r="AD132" s="3" t="s">
        <v>527</v>
      </c>
      <c r="AE132" s="4">
        <v>44561</v>
      </c>
      <c r="AF132" s="4">
        <v>44561</v>
      </c>
    </row>
    <row r="133" spans="1:32" x14ac:dyDescent="0.35">
      <c r="A133" s="8">
        <v>2021</v>
      </c>
      <c r="B133" s="4">
        <v>44470</v>
      </c>
      <c r="D133" s="3" t="s">
        <v>83</v>
      </c>
      <c r="E133" s="5">
        <v>2.5</v>
      </c>
      <c r="F133" t="s">
        <v>228</v>
      </c>
      <c r="G133" t="s">
        <v>252</v>
      </c>
      <c r="H133" t="s">
        <v>252</v>
      </c>
      <c r="I133" t="s">
        <v>514</v>
      </c>
      <c r="J133" t="s">
        <v>399</v>
      </c>
      <c r="L133" t="s">
        <v>94</v>
      </c>
      <c r="M133" s="6">
        <v>5000</v>
      </c>
      <c r="N133" s="3" t="s">
        <v>526</v>
      </c>
      <c r="O133" s="7">
        <v>5029.1000000000004</v>
      </c>
      <c r="P133" s="3" t="s">
        <v>526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231</v>
      </c>
      <c r="W133" s="9">
        <v>0</v>
      </c>
      <c r="X133" s="9">
        <v>0</v>
      </c>
      <c r="Y133" s="9">
        <v>0</v>
      </c>
      <c r="Z133" s="9">
        <v>79</v>
      </c>
      <c r="AA133" s="9">
        <v>0</v>
      </c>
      <c r="AB133" s="9">
        <v>0</v>
      </c>
      <c r="AC133" s="9">
        <v>221</v>
      </c>
      <c r="AD133" s="3" t="s">
        <v>527</v>
      </c>
      <c r="AE133" s="4">
        <v>44561</v>
      </c>
      <c r="AF133" s="4">
        <v>44561</v>
      </c>
    </row>
    <row r="134" spans="1:32" x14ac:dyDescent="0.35">
      <c r="A134" s="8">
        <v>2021</v>
      </c>
      <c r="B134" s="4">
        <v>44470</v>
      </c>
      <c r="D134" s="3" t="s">
        <v>83</v>
      </c>
      <c r="E134" s="5">
        <v>2.5</v>
      </c>
      <c r="F134" t="s">
        <v>228</v>
      </c>
      <c r="G134" t="s">
        <v>252</v>
      </c>
      <c r="H134" t="s">
        <v>252</v>
      </c>
      <c r="I134" t="s">
        <v>515</v>
      </c>
      <c r="J134" t="s">
        <v>516</v>
      </c>
      <c r="K134" t="s">
        <v>325</v>
      </c>
      <c r="L134" t="s">
        <v>94</v>
      </c>
      <c r="M134" s="6">
        <v>5000</v>
      </c>
      <c r="N134" s="3" t="s">
        <v>526</v>
      </c>
      <c r="O134" s="7">
        <v>5029.1000000000004</v>
      </c>
      <c r="P134" s="3" t="s">
        <v>526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201</v>
      </c>
      <c r="W134" s="9">
        <v>0</v>
      </c>
      <c r="X134" s="9">
        <v>0</v>
      </c>
      <c r="Y134" s="9">
        <v>0</v>
      </c>
      <c r="Z134" s="9">
        <v>0</v>
      </c>
      <c r="AA134" s="9">
        <v>0</v>
      </c>
      <c r="AB134" s="9">
        <v>0</v>
      </c>
      <c r="AC134" s="9">
        <v>191</v>
      </c>
      <c r="AD134" s="3" t="s">
        <v>527</v>
      </c>
      <c r="AE134" s="4">
        <v>44561</v>
      </c>
      <c r="AF134" s="4">
        <v>44561</v>
      </c>
    </row>
    <row r="135" spans="1:32" x14ac:dyDescent="0.35">
      <c r="A135" s="8">
        <v>2021</v>
      </c>
      <c r="B135" s="4">
        <v>44470</v>
      </c>
      <c r="D135" s="3" t="s">
        <v>83</v>
      </c>
      <c r="E135" s="5">
        <v>2.5</v>
      </c>
      <c r="F135" t="s">
        <v>229</v>
      </c>
      <c r="G135" t="s">
        <v>252</v>
      </c>
      <c r="H135" t="s">
        <v>252</v>
      </c>
      <c r="I135" t="s">
        <v>517</v>
      </c>
      <c r="J135" t="s">
        <v>297</v>
      </c>
      <c r="K135" t="s">
        <v>408</v>
      </c>
      <c r="L135" t="s">
        <v>94</v>
      </c>
      <c r="M135" s="6">
        <v>5000</v>
      </c>
      <c r="N135" s="3" t="s">
        <v>526</v>
      </c>
      <c r="O135" s="7">
        <v>5029.1000000000004</v>
      </c>
      <c r="P135" s="3" t="s">
        <v>526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253</v>
      </c>
      <c r="W135" s="9">
        <v>0</v>
      </c>
      <c r="X135" s="9">
        <v>0</v>
      </c>
      <c r="Y135" s="9">
        <v>0</v>
      </c>
      <c r="Z135" s="9">
        <v>0</v>
      </c>
      <c r="AA135" s="9">
        <v>0</v>
      </c>
      <c r="AB135" s="9">
        <v>231</v>
      </c>
      <c r="AC135" s="9">
        <v>242</v>
      </c>
      <c r="AD135" s="3" t="s">
        <v>527</v>
      </c>
      <c r="AE135" s="4">
        <v>44561</v>
      </c>
      <c r="AF135" s="4">
        <v>44561</v>
      </c>
    </row>
    <row r="136" spans="1:32" x14ac:dyDescent="0.35">
      <c r="A136" s="8">
        <v>2021</v>
      </c>
      <c r="B136" s="4">
        <v>44470</v>
      </c>
      <c r="D136" s="3" t="s">
        <v>83</v>
      </c>
      <c r="E136" s="5">
        <v>2.5</v>
      </c>
      <c r="F136" t="s">
        <v>228</v>
      </c>
      <c r="G136" t="s">
        <v>252</v>
      </c>
      <c r="H136" t="s">
        <v>252</v>
      </c>
      <c r="I136" t="s">
        <v>518</v>
      </c>
      <c r="J136" t="s">
        <v>519</v>
      </c>
      <c r="K136" t="s">
        <v>327</v>
      </c>
      <c r="L136" t="s">
        <v>93</v>
      </c>
      <c r="M136" s="6">
        <v>5000</v>
      </c>
      <c r="N136" s="3" t="s">
        <v>526</v>
      </c>
      <c r="O136" s="7">
        <v>5029.1000000000004</v>
      </c>
      <c r="P136" s="3" t="s">
        <v>526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148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125</v>
      </c>
      <c r="AC136" s="9">
        <v>142</v>
      </c>
      <c r="AD136" s="3" t="s">
        <v>527</v>
      </c>
      <c r="AE136" s="4">
        <v>44561</v>
      </c>
      <c r="AF136" s="4">
        <v>44561</v>
      </c>
    </row>
    <row r="137" spans="1:32" x14ac:dyDescent="0.35">
      <c r="A137" s="8">
        <v>2021</v>
      </c>
      <c r="B137" s="4">
        <v>44470</v>
      </c>
      <c r="D137" s="3" t="s">
        <v>83</v>
      </c>
      <c r="E137" s="5">
        <v>2.2999999999999998</v>
      </c>
      <c r="F137" t="s">
        <v>217</v>
      </c>
      <c r="G137" t="s">
        <v>252</v>
      </c>
      <c r="H137" t="s">
        <v>252</v>
      </c>
      <c r="I137" t="s">
        <v>520</v>
      </c>
      <c r="J137" t="s">
        <v>378</v>
      </c>
      <c r="K137" t="s">
        <v>282</v>
      </c>
      <c r="L137" t="s">
        <v>93</v>
      </c>
      <c r="M137" s="6">
        <v>8000</v>
      </c>
      <c r="N137" s="3" t="s">
        <v>526</v>
      </c>
      <c r="O137" s="7">
        <v>7399.9</v>
      </c>
      <c r="P137" s="3" t="s">
        <v>526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134</v>
      </c>
      <c r="W137" s="9">
        <v>0</v>
      </c>
      <c r="X137" s="9">
        <v>0</v>
      </c>
      <c r="Y137" s="9">
        <v>0</v>
      </c>
      <c r="Z137" s="9">
        <v>36</v>
      </c>
      <c r="AA137" s="9">
        <v>0</v>
      </c>
      <c r="AB137" s="9">
        <v>110</v>
      </c>
      <c r="AC137" s="9">
        <v>127</v>
      </c>
      <c r="AD137" s="3" t="s">
        <v>527</v>
      </c>
      <c r="AE137" s="4">
        <v>44561</v>
      </c>
      <c r="AF137" s="4">
        <v>44561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4.81640625" bestFit="1" customWidth="1"/>
    <col min="3" max="3" width="32.9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9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54296875" bestFit="1" customWidth="1"/>
    <col min="3" max="3" width="27.6328125" bestFit="1" customWidth="1"/>
    <col min="4" max="4" width="26.7265625" bestFit="1" customWidth="1"/>
    <col min="5" max="5" width="32.08984375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3.36328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3.453125" bestFit="1" customWidth="1"/>
    <col min="3" max="3" width="41.54296875" bestFit="1" customWidth="1"/>
    <col min="4" max="4" width="40.6328125" bestFit="1" customWidth="1"/>
    <col min="5" max="5" width="45.90625" bestFit="1" customWidth="1"/>
    <col min="6" max="6" width="41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9.36328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5.632812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210</v>
      </c>
      <c r="C2" t="s">
        <v>211</v>
      </c>
    </row>
    <row r="3" spans="1:3" x14ac:dyDescent="0.3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59.81640625" bestFit="1" customWidth="1"/>
    <col min="3" max="3" width="57.90625" bestFit="1" customWidth="1"/>
    <col min="4" max="4" width="56.9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58.36328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106</v>
      </c>
      <c r="C2" t="s">
        <v>107</v>
      </c>
    </row>
    <row r="3" spans="1:3" x14ac:dyDescent="0.3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36328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51.089843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8.6328125" bestFit="1" customWidth="1"/>
    <col min="3" max="3" width="36.7265625" bestFit="1" customWidth="1"/>
    <col min="4" max="4" width="35.81640625" bestFit="1" customWidth="1"/>
    <col min="5" max="5" width="41.089843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0.36328125" bestFit="1" customWidth="1"/>
    <col min="3" max="3" width="28.54296875" bestFit="1" customWidth="1"/>
    <col min="4" max="4" width="27.54296875" bestFit="1" customWidth="1"/>
    <col min="5" max="5" width="32.90625" bestFit="1" customWidth="1"/>
    <col min="6" max="6" width="28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Uscanga</cp:lastModifiedBy>
  <dcterms:created xsi:type="dcterms:W3CDTF">2022-02-02T00:27:12Z</dcterms:created>
  <dcterms:modified xsi:type="dcterms:W3CDTF">2022-02-03T19:31:54Z</dcterms:modified>
</cp:coreProperties>
</file>