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H. AYUNTAMIENTO\TESORERIA TRANSPARENCIA\"/>
    </mc:Choice>
  </mc:AlternateContent>
  <xr:revisionPtr revIDLastSave="0" documentId="13_ncr:1_{AD8BD7E4-B7CA-4B2C-B590-569AA86D09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15">#REF!</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<sst xmlns="http://schemas.openxmlformats.org/spreadsheetml/2006/main" count="725" uniqueCount="357">
  <si>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</si>
  <si>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</si>
  <si>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</si>
  <si>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</si>
  <si>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</si>
  <si>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</si>
  <si>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</si>
  <si>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</si>
  <si>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</si>
  <si>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</si>
  <si>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</si>
  <si>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</si>
  <si>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</si>
  <si>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</si>
  <si>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</si>
  <si>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</si>
  <si>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</si>
  <si>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</si>
  <si>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</si>
  <si>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</si>
  <si>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</si>
  <si>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</si>
  <si>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</si>
  <si>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</si>
  <si>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</si>
  <si>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</si>
  <si>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</si>
  <si>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</si>
  <si>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</si>
  <si>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</si>
  <si>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</si>
  <si>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</si>
  <si>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</si>
  <si>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</si>
  <si>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</si>
  <si>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</si>
  <si>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</si>
  <si>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</si>
  <si>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</si>
  <si>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</si>
  <si>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</si>
  <si>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</si>
  <si>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</si>
  <si>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</si>
  <si>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</si>
  <si>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</si>
  <si>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</si>
  <si>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</si>
  <si>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</si>
  <si>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</si>
  <si>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</si>
  <si>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</si>
  <si>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</si>
  <si>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</si>
  <si>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</si>
  <si>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</si>
  <si>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</si>
  <si>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</si>
  <si>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</si>
  <si>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</si>
  <si>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</si>
  <si>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</si>
  <si>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</si>
  <si>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</si>
  <si>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</si>
  <si>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</si>
  <si>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</si>
  <si>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</si>
  <si>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</si>
  <si>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</si>
  <si>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</si>
  <si>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</si>
  <si>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</si>
  <si>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</si>
  <si>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</si>
  <si>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</si>
  <si>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</si>
  <si>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</si>
  <si>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</si>
  <si>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</si>
  <si>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</si>
  <si>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</si>
  <si>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</si>
  <si>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</si>
  <si>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</si>
  <si>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</si>
  <si>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</si>
  <si>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</si>
  <si>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</si>
  <si>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</si>
  <si>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</si>
  <si>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</si>
  <si>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</si>
  <si>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</si>
  <si>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</si>
  <si>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</si>
  <si>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</si>
  <si>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</si>
  <si>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</si>
  <si>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</si>
  <si>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</si>
  <si>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</si>
  <si>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</si>
  <si>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</si>
  <si>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</si>
  <si>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</si>
  <si>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</si>
  <si>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</si>
  <si>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</si>
  <si>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</si>
  <si>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</si>
  <si>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</si>
  <si>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</si>
  <si>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</si>
  <si>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</si>
  <si>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</si>
  <si>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</si>
  <si>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</si>
  <si>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</si>
  <si>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</si>
  <si>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</si>
  <si>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</si>
  <si>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</si>
  <si>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</si>
  <si>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</si>
  <si>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</si>
  <si>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</si>
  <si>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</si>
  <si>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</si>
  <si>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</si>
  <si>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</si>
  <si>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</si>
  <si>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</si>
  <si>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</si>
  <si>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</si>
  <si>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</si>
  <si>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</si>
  <si>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</si>
  <si>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</si>
  <si>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</si>
  <si>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</si>
  <si>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</si>
  <si>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</si>
  <si>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</si>
  <si>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</si>
  <si>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</si>
  <si>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</si>
  <si>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</si>
  <si>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</si>
  <si>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</si>
  <si>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</si>
  <si>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</si>
  <si>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</si>
  <si>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</si>
  <si>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</si>
  <si>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</si>
  <si>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</si>
  <si>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</si>
  <si>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</si>
  <si>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</si>
  <si>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</si>
  <si>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</si>
  <si>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</si>
  <si>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</si>
  <si>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</si>
  <si>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</si>
  <si>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</si>
  <si>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</si>
  <si>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</si>
  <si>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</si>
  <si>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</si>
  <si>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</si>
  <si>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</si>
  <si>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</si>
  <si>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</si>
  <si>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</si>
  <si>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</si>
  <si>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</si>
  <si>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</si>
  <si>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</si>
  <si>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</si>
  <si>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</si>
  <si>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</si>
  <si>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</si>
  <si>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</si>
  <si>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</si>
  <si>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</si>
  <si>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</si>
  <si>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</si>
  <si>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</si>
  <si>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</si>
  <si>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</si>
  <si>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</si>
  <si>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</si>
  <si>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</si>
  <si>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</si>
  <si>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</si>
  <si>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</si>
  <si>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</si>
  <si>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</si>
  <si>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</si>
  <si>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</si>
  <si>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</si>
  <si>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</si>
  <si>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</si>
  <si>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</si>
  <si>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</si>
  <si>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</si>
  <si>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</si>
  <si>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</si>
  <si>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</si>
  <si>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</si>
  <si>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</si>
  <si>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</si>
  <si>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</si>
  <si>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</si>
  <si>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</si>
  <si>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</si>
  <si>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</si>
  <si>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</si>
  <si>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</si>
  <si>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</si>
  <si>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</si>
  <si>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</si>
  <si>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</si>
  <si>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</si>
  <si>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</si>
  <si>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</si>
  <si>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</si>
  <si>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</si>
  <si>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</si>
  <si>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</si>
  <si>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2021</t>
  </si>
  <si>
    <t>Emisión de constancias.</t>
  </si>
  <si>
    <t>Población en general</t>
  </si>
  <si>
    <t>Emisión de constancias para tramites correspondientes</t>
  </si>
  <si>
    <t xml:space="preserve">Presencial 
</t>
  </si>
  <si>
    <t>Predial vigente</t>
  </si>
  <si>
    <t>• Copia del pago del trámite de expedición de certificado
• Copia del pago de impuesto predial al día. 
• Copia de identificación oficial, que puede ser: credencial de elector o pasaporte del propietario(a).</t>
  </si>
  <si>
    <t/>
  </si>
  <si>
    <t>3 días hábiles</t>
  </si>
  <si>
    <t>Cedula catastral según sistema de Infocam. Número oficial, No adeudo Se causará y pagará de acuerdo al número de veces el salario mínimo diario vigente de la zona o porcentaje respectivamente según lo establecido.  Avaluo catastral Se causará sobre el valor catastral del predio, si es menor o igual a $10,000- No. SMV 5.09. Si es mayor por cada $1,000 o fracción No. SMV 0.22%.CDC Gratuito</t>
  </si>
  <si>
    <t>Ley de Ingresos del Municipio de Seybaplaya 
Ley de Hacienda de los Municipios del Estado de Campeche.</t>
  </si>
  <si>
    <t>Calle 19 entre 16 y 18 S/N Colonia Centro, Seybaplaya, Campeche. Departamento de ingresos del Palacio Municipal.</t>
  </si>
  <si>
    <t xml:space="preserve">Reglamento interior del H. Ayuntamiento del Municipio de Seybaplaya. 
Bando del buen gobierno del Municipio de Seybaplaya. 
Ley de Catastro del Estado de Campeche
</t>
  </si>
  <si>
    <t>Recurso de inconformidad</t>
  </si>
  <si>
    <t>Departamento de Catastro</t>
  </si>
  <si>
    <t>• Deberá de cumplir con los requisitos para realizar el trámite.
• En caso de que el solicitante sea representante del propietario deberá de acreditar su personalidad jurídica con su credencial de elector y una carta poder simple firmada por su representando, que se anexará a los requisitos.
• La documentación presentada en la solicitud deberá ser legible, clara y de fácil lectura.</t>
  </si>
  <si>
    <t>Procesos de actualización- Traslado de Dominio</t>
  </si>
  <si>
    <t>Actualizar en el sistema los cambios correspondientes a cada predio.</t>
  </si>
  <si>
    <t>• El formato FPO-U3-01-2.pdf orden de pago del Traslado de Dominio en original y copia, documento de formato abierto a los Notarios, con su respectivo recibo de pago del derecho de traslado de dominio; en el cual se hace la solicitud a la Tesorería Municipal del Traslado de Dominio, y en donde se especifica el impuesto que causa por la adquisición del bien inmueble.
• Copia de la escritura pública inscrita en el Registro Público de la Propiedad, anexando el dato registral de la inscripción y/o folio real, vigente.
• Libertad de gravamen vigente.
• En caso de adjudicación testamentaria o intestamentaría, deberá de presentar la radicación, publicación y edictos, así como la adjudicación sellada y firmada por el Notario Responsable, adicional a la escritura y libertad de gravamen.
• Copia de la credencial del INE, tanto del enajenamiento como el adquiriente.
• Copia de la CURP, ambas vigentes, tanto del enajenamiento como el adquiriente.
• Certificado de valor catastral. En caso del traslado de una fracción, se agrega el valor catastral de la parte restante y todas las fracciones.(acredita el valor de la propiedad)
• Certificado de no adeudo de pago predial, (hace constar que el predio que se traslada no tiene adeudos en el pago de impuesto predial).
• Comprobante domiciliario catastral. (permite la ubicación geográfica del predio)</t>
  </si>
  <si>
    <t>6 días hábiles</t>
  </si>
  <si>
    <t>Traslado de dominio 2% sobre valor catastral</t>
  </si>
  <si>
    <t xml:space="preserve">Proyectos </t>
  </si>
  <si>
    <t>Actualizar medidas, superficies  y revaluación de valores fracción de los predios.</t>
  </si>
  <si>
    <t xml:space="preserve">• Copia del pago del trámite
• Copia de la escritura pública, inscrita en el Registro Público de la Propiedad, con su dato registral de la inscripción y/o folio real, así como la autorización y el número oficial, de cada uno de los predios a fusionar o predio a dividir.
• Copia del pago de impuesto predial, al día de cada una de las cuentas a fusionar. 
• Copia de la autorización otorgada por la dependencia correspondiente.
• Croquis de localización dentro de la manzana, señalando su calle principal, las calles con las que se cruza y la calle posterior al predio.
• Copia de identificación oficial, que puede ser: credencial de elector o pasaporte del propietario(a).
• Planos requeridos en cada caso (División o Fusión)
</t>
  </si>
  <si>
    <t>15 días hábiles</t>
  </si>
  <si>
    <t xml:space="preserve">Proyecto de división, proyecto de fusión, fraccionamientos, se causará y pagará de acuerdo al número de veces el salario mínimo diario vigente de la zona o porcentaje respectivamente según lo establecido. </t>
  </si>
  <si>
    <t xml:space="preserve">Procesos de soporte </t>
  </si>
  <si>
    <t xml:space="preserve">Inscribir cuentas, corrección de errores, actualización de oficio, edición cartografia </t>
  </si>
  <si>
    <t>•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del predio con medidas, señalando la ubicación de la construcción o las construcciones existentes dentro del predio, así como la especificación de los materiales empleados en la construcción en piso, muro y techo; también puede presentar la licencia de construcción o terminación de obra otorgada por la Dirección de Obras Públicas y Desarrollo urbano. Se solicitará un plano topográfico con coordenadas UTM si la superfice según escrituras es muy diferente a la superficie que está registrado en el SGC y/o el predio es muy irregular.</t>
  </si>
  <si>
    <t>Primera inscripción, Corrección de inormación del padrón, Actualización de oficio Gratuito</t>
  </si>
  <si>
    <t>Impresión de planos</t>
  </si>
  <si>
    <t>Impresión de planos.</t>
  </si>
  <si>
    <t>Plano manzanero, Plano de cabeceras municipales, Plano de fraccionamiento o colonia, Plano de localidad, Costos según sistema de infocam.</t>
  </si>
  <si>
    <t>Impuesto sobre Adquisición de Vehículos de Motor Usado entre particulales</t>
  </si>
  <si>
    <t>Cobro en la Caja Recaudadora de la Tesorería del Municipio de Seybaplaya del Impuesto Impuesto sobre Adquisición de Vehículos de Motor Usado entre particulales</t>
  </si>
  <si>
    <t>Haber pasado a verificación física del vehículo en el Modulo de la Secretaria de Seguridad Pública, instalado en el Municpio de Seybaplaya.</t>
  </si>
  <si>
    <t>Copia simple y original de la Factura (para cotejo), para determinar el monto base del importe a recaudar.</t>
  </si>
  <si>
    <t>Inmediato</t>
  </si>
  <si>
    <t>Caja Recaudadora de la Tesorería Municipal.</t>
  </si>
  <si>
    <t>El impuesto sobre vehículo de motor usado se calculará aplicando a la base el siguiente: 2.5%</t>
  </si>
  <si>
    <t>Ley de Ingresos del Municipio de Seybaplaya, Artículo 13. Ley de Hacienda de los Municipios del Estado de Campeche Artículo 35, 36, 37, 38, 39. 40, 41.</t>
  </si>
  <si>
    <t>REGLAMENTO DE LA ADMINISTRACIÓN PÚBLICA DEL MUNICIPIO DE SEYBAPLAYA</t>
  </si>
  <si>
    <t>Tesorería Municipal</t>
  </si>
  <si>
    <t>1) Debido a la naturaleza del servicio no se requiere del llenado de un formato en la columna Hipervínculo a los formatos respectivo(s) publicado(s) en medio oficial. 
2) El Reporte también se puede hacer de Modo Personal.</t>
  </si>
  <si>
    <t>Del Impuesto sobre Espectáculos Públicos</t>
  </si>
  <si>
    <t>Cobro en la Caja Recaudadora de la Tesorería del Municipio de Seybaplaya del Impuesto Impuesto sobre Espectáculos Públicos</t>
  </si>
  <si>
    <t>Solicitud ante la Tesorería del evento a considerar, manifestando fechas, horario, boletajes a expedir.</t>
  </si>
  <si>
    <t>Solicitud antes la Tesorería del Municipio de Seybaplaya</t>
  </si>
  <si>
    <t>(Dependiendo del Espectáculo) Lo previsto en la ley de Hacienda de los Municipio del Estado de Campeche.</t>
  </si>
  <si>
    <t>Ley de Ingresos del Municipio de Seybaplaya, Artículo 14. Ley de Hacienda de los Municipios del Estado de Campeche Artículo 42, 43, 44, 45, 46, 47, 48.</t>
  </si>
  <si>
    <t>Del Impuesto sobre Adquisición de Inmuebles.</t>
  </si>
  <si>
    <t>Cobro en la Caja Recaudadora de la Tesorería del Municipio de Seybaplaya del Impuesto sobre Adquisición de Inmuebles</t>
  </si>
  <si>
    <t>Formato de cobro elaborado por la  Notaría Pública debidamente requisitada por el departamento de catastro del Municipio de Seybaplaya.</t>
  </si>
  <si>
    <t>Formato de cobro expedida por Notaria Pública</t>
  </si>
  <si>
    <t>El impuesto se calculará aplicando la tasa del 2% a la base gravable señalada en el artículo 57 fracciones I, VIII, IX, X, XI, XII, XIII, de la Ley de Haciebda de los Municipios del Estado de Campeche.</t>
  </si>
  <si>
    <t>Ley de Ingresos del Municipio de  Seybaplaya Art. 16.  Ley de Hacienda de los Municipios del Estado de Campeche Art. 55, 56, 57, 58, 59, 60, 61, 62.</t>
  </si>
  <si>
    <t>Por recolección de Basura</t>
  </si>
  <si>
    <t>Cobro en la Caja Recaudadora de la Tesorería del Municipio de Seybaplaya del derechos por Recolecciuón de Basura</t>
  </si>
  <si>
    <t>Apersonarse al area de recaudación con su ultimo recibo de pago</t>
  </si>
  <si>
    <t>Ultimo recibo de pago</t>
  </si>
  <si>
    <t>(Dependiendo del área y en su caso del tamaño de la comercio o industria) Lo previsto en la ley de Hacienda de los Municipio del Estado de Campeche.</t>
  </si>
  <si>
    <t>Ley de Ingresos del Municipio de Seybaplaya Art. 20.  Ley de Hacienda de los Municipios del Estado de Campeche Art. 81, 82, 83, 84, 85.</t>
  </si>
  <si>
    <t>Por Servicio de Agua Potable</t>
  </si>
  <si>
    <t>Cobro en la Caja Recaudadora de la Tesorería del Municipio de Seybaplaya del derechos por Servicio de Agua Potable.</t>
  </si>
  <si>
    <t>(Dependiendo del Servicio: Doméstico, Comercio, Industrial y Agropecuario) Lo previsto en la ley de Hacienda de los Municipio del Estado de Campeche.</t>
  </si>
  <si>
    <t>Ley de Ingresos del Municipio de Seybaplaya Art. 23     Ley de Hacienda de los Municipios del Estado de Campeche Art. 90 párrafo 3      Ley de Agua Potable y Alcantarillado del Estado de Campeche. ÚLTIMA REFORMA: DECRETO 77, P.O. 12/SEP/2016 Capítulo III del Titulo Cuarto Cuotas y Tarifas Artículo, 85, 88</t>
  </si>
  <si>
    <t>Por Servicios de Panteones</t>
  </si>
  <si>
    <t>Cobro en la Caja Recaudadora de la Tesorería del Municipio de Seybaplaya del derechos por Servicio de Panteones.</t>
  </si>
  <si>
    <t>Apersonarse al area de recaudación con su orden de pago expedido por el Departamento de Panteones.</t>
  </si>
  <si>
    <t>Orden de Pago expedido por el Departamento de Panteones</t>
  </si>
  <si>
    <t>(Dependiendo del Servicio: Inhumación, Exhumación, Renta de Boveda por 3 años y Prorroga mensual por renta de boveda) Lo previsto en la ley de Hacienda de los Municipio del Estado de Campeche.</t>
  </si>
  <si>
    <t>Ley de Ingresos del Municipio de Seybaplaya, Art. 24    Ley de Hacienda de los Municipios del Estado de Campeche Art. 91, 92, 93.</t>
  </si>
  <si>
    <t>Por Establecimientos en Mercados Municipales</t>
  </si>
  <si>
    <t>Locatarios del Mercado Princiapal del Municipio de Seybaplaya</t>
  </si>
  <si>
    <t>Cobro en la Caja Recaudadora de la Tesorería del Municipio de Seybaplaya del derechos por Establecimientos en el Mercado Municipal.</t>
  </si>
  <si>
    <t>Apersonarse al area de recaudación con su orden de pago expedido por el Departamento de Mercados o en su caso último pago realizado ante la Tesorería Municipal</t>
  </si>
  <si>
    <t>Orden de Pago expedido por el Departamento de Mercados y/o último pago realizado en la tesorería Municipal</t>
  </si>
  <si>
    <t>200.00 Anual</t>
  </si>
  <si>
    <t>Ley de Ingresos del Municipio de Seybaplaya, Art. 24.    Ley de Hacienda de los Municipios del Estado de Campeche, Art. 93 A.</t>
  </si>
  <si>
    <t>Por Licencia de Construcción</t>
  </si>
  <si>
    <t>Cobro en la Caja Recaudadora de la Tesorería del Municipio de Seybaplaya del derechos por Licencia de Construcción.</t>
  </si>
  <si>
    <t>Apersonarse al area de recaudación con su orden de pago expedido por el área de Obras Pública.</t>
  </si>
  <si>
    <t>Orden de Pago expedido por el área de Obras Públicas, debidamente requisitado</t>
  </si>
  <si>
    <t>Por la expedición de licencias municipales de construcción, reconstrucción, remodelación o ampliación, se causará del monto de la obra, derechos conforme lo previsto en la ley de Hacienda de los Municipio del Estado de Campeche.</t>
  </si>
  <si>
    <t>Ley de Ingresos del Municipio de Seybaplaya, Art. 25.    Ley de Hacienda de los Municipios del Estado de Campeche, Art. 98, 99, 100.</t>
  </si>
  <si>
    <t>Por la Renovación de la Licenica de Construcción, Reconstrucción, Remodelación o Ampliación.</t>
  </si>
  <si>
    <t>Cobro en la Caja Recaudadora de la Tesorería del Municipio de Seybaplaya del derechos Por la Renovación de la Licenica de Construcción, Reconstrucción, Remodelación o Ampliación.</t>
  </si>
  <si>
    <t>Por la renovación de licencia de construcción, se causará sobre el monto total del costo de la licencia de construcción otorgada, el equivalente al número de veces el salario mínimo diario de la zona, conforme lo previsto en la ley de Hacienda de los Municipio del Estado de Campeche.</t>
  </si>
  <si>
    <t>Ley de Ingresos del Municipio de Seybaplaya, Art. 25.    Ley de Hacienda de los Municipios del Estado de Campeche, Art. 101, 102.</t>
  </si>
  <si>
    <t>Por Licencia de Urbanzación</t>
  </si>
  <si>
    <t>Cobro en la Caja Recaudadora de la Tesorería del Municipio de Seybaplaya del derechos Por Licenica de Urbanización.</t>
  </si>
  <si>
    <t>Es objeto de este derecho la expedición de licencia de urbanización, la cual se causará del monto de la obra, conforme a la siguiente: 1.05% Zona 3</t>
  </si>
  <si>
    <t>Por Licencia de Uso de Suelo</t>
  </si>
  <si>
    <t>Cobro en la Caja Recaudadora de la Tesorería del Municipio de Seybaplaya del derechos Por Licenica de Uso de Suelo</t>
  </si>
  <si>
    <t>La autorización de uso o destino a un predio, causará un derecho equivalente al número de veces el salario mínimo general vigente en la entidad conforme a lo previsto en la ley de Hacienda de los Municipio del Estado de Campeche.</t>
  </si>
  <si>
    <t>Ley de Ingresos del Municipio de Seybaplaya, Art. 27.    Ley de Hacienda de los Municipios del Estado de Campeche, Art. 105, 106, 107</t>
  </si>
  <si>
    <t>Por Expedición de Cédula Catastral</t>
  </si>
  <si>
    <t>Cobro en la Caja Recaudadora de la Tesorería del Municipio de Seybaplaya del derechos Por Expedición de Cédula Catastral</t>
  </si>
  <si>
    <t>Tramitar ante el departamento de Catastro y obtener orden de pago para su recaudación</t>
  </si>
  <si>
    <t>Orden de Pago expedido por el área Catastro</t>
  </si>
  <si>
    <t>Importe según Sistema de cobro de INFOCAM</t>
  </si>
  <si>
    <t>Ley de Ingresos del Municipio de Seybaplaya, Art. 32</t>
  </si>
  <si>
    <t>Por la Expedición de Certificados, Certificaciones, Constancias y Duplicados de Documentos.</t>
  </si>
  <si>
    <t>Cobro en la Caja Recaudadora de la Tesorería del Municipio de Seybaplaya del derechos Por la Expedición de Certificados, Certificaciones, Constancias y Duplicados de Documentos.</t>
  </si>
  <si>
    <t>Los que desigen la Secretaria del H. Ayuntamiento</t>
  </si>
  <si>
    <t>Orden de Pago expedido la Secretaria del H. Ayuntamiento</t>
  </si>
  <si>
    <t>Será objeto de este derecho, la expedición por parte de servidores públicos municipales toda clase de certificados, certificaciones, constancias y duplicados de documentos, los cuales causarán y pagarán derechos de acuerdo con el número de veces el salario mínimo diario vigente de la zona o porcentaje respectivamente,  conforme a lo previsto en la ley de Hacienda de los Municipio del Estado de Campeche.</t>
  </si>
  <si>
    <t>Ley de Ingresos del Municipio de Seybaplaya, Art. 34    Ley de Hacienda de los Municipios del Estado de Campeche, Art. 128.</t>
  </si>
  <si>
    <t>Certificado por Registro de Fierro Ganadero</t>
  </si>
  <si>
    <t>Cobro en la Caja Recaudadora de la Tesorería del Municipio de Seybaplaya del derechos PorCertificado por Registro de Fierro Ganadero</t>
  </si>
  <si>
    <t>Tramitar ante Secretaria del H. Ayuntamiento de Seybaplaya.</t>
  </si>
  <si>
    <t>Orden de Pago expedido por la Secretaria del H. Ayuntamiento de Seybaplaya</t>
  </si>
  <si>
    <t>Ley de Ingresos del Municipio de Seybaplaya, Art. 34    Ley de Hacienda de los Municipios del Estado de Campeche, Art. 128 fracción IX</t>
  </si>
  <si>
    <t>Por Uso de Baños Públicos</t>
  </si>
  <si>
    <t>Cobro en la Caja Recaudadora de la Tesorería del Municipio de Seybaplaya del derechos Uso de Baños Públicos</t>
  </si>
  <si>
    <t>Lo establecido por el area de Mercados</t>
  </si>
  <si>
    <t>Liquidación de los Ingresos recaudados por el área de mercados, en la caja recaudadora de la Tesorería Municipal</t>
  </si>
  <si>
    <t>Por el uso de baños públicos, administrados por los Ayuntamientos se pagará 3 pesos.</t>
  </si>
  <si>
    <t>Ley de Ingresos del Municipio de Seybaplaya, Art. 35    Ley de Hacienda de los Municipios del Estado de Campeche, Art. 136.</t>
  </si>
  <si>
    <t>Servicios prestado por Protección Civil</t>
  </si>
  <si>
    <t>Cobro en la Caja Recaudadora de la Tesorería del Municipio de Seybaplaya del derechos Por Servicio de Protección Civil</t>
  </si>
  <si>
    <t>Lo establecido por el area de Protección Civil</t>
  </si>
  <si>
    <t>Orden de cobro por parte del área de Protección Civil</t>
  </si>
  <si>
    <t>Los servicios prestados por las Direcciones de Protección civil Municipales, se pagarán conforme a las cuotas siguientes de acuerdo a la constancia emitida por la autoridad municipal.</t>
  </si>
  <si>
    <t>Ley de Ingresos del Municipio de Seybaplaya, Art. 36    Ley de Hacienda de los Municipios del Estado de Campeche, Art. 144 Bis, Art.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</si>
</sst>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20"/>
      <color indexed="8"/>
      <name val="Arial"/>
      <family val="2"/>
    </font>
    <font>
      <sz val="20"/>
      <color indexed="8"/>
      <name val="Calibri"/>
      <family val="2"/>
      <scheme val="minor"/>
    </font>
    <font>
      <sz val="20"/>
      <color indexed="8"/>
      <name val="Arial"/>
    </font>
    <font>
      <b/>
      <sz val="10"/>
      <color theme="1"/>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3" borderId="3" xfId="0" applyFont="1" applyFill="1" applyBorder="1" applyAlignment="1">
      <alignment horizontal="center" wrapText="1"/>
    </xf>
    <xf numFmtId="14"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Border="1" applyAlignment="1">
      <alignment horizontal="center" vertical="center"/>
    </xf>
    <xf numFmtId="14" fontId="5" fillId="0" borderId="0" xfId="0" applyNumberFormat="1" applyFont="1" applyBorder="1" applyAlignment="1">
      <alignment horizontal="center" vertical="center" wrapText="1"/>
    </xf>
    <xf numFmtId="0" fontId="5" fillId="4" borderId="0" xfId="0" applyFont="1" applyFill="1" applyBorder="1" applyAlignment="1">
      <alignment horizontal="center" vertical="center" wrapText="1"/>
    </xf>
    <xf numFmtId="0" fontId="6" fillId="0" borderId="0" xfId="0" applyFont="1" applyBorder="1" applyAlignment="1">
      <alignment wrapText="1"/>
    </xf>
    <xf numFmtId="0" fontId="1" fillId="2" borderId="2" xfId="0" applyFont="1" applyFill="1" applyBorder="1" applyAlignment="1">
      <alignment horizontal="center" wrapText="1"/>
    </xf>
    <xf numFmtId="0" fontId="0" fillId="0" borderId="0" xfId="0"/>
    <xf numFmtId="0" fontId="2"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topLeftCell="O2" zoomScale="62" zoomScaleNormal="62" workbookViewId="0">
      <selection activeCell="T8" sqref="T8:T35"/>
    </sheetView>
  </sheetViews>
  <sheetFormatPr baseColWidth="10" defaultColWidth="9.140625" defaultRowHeight="15" x14ac:dyDescent="0.25"/>
  <cols>
    <col min="1" max="1" width="9.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33.140625" customWidth="1"/>
    <col min="24" max="24" width="24"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409.5" x14ac:dyDescent="0.25">
      <c r="A8" s="3" t="s">
        <v>232</v>
      </c>
      <c r="B8" s="6">
        <v>44470</v>
      </c>
      <c r="C8" s="6">
        <v>44560</v>
      </c>
      <c r="D8" s="7" t="s">
        <v>233</v>
      </c>
      <c r="E8" s="7" t="s">
        <v>66</v>
      </c>
      <c r="F8" s="7" t="s">
        <v>234</v>
      </c>
      <c r="G8" s="7" t="s">
        <v>235</v>
      </c>
      <c r="H8" s="7" t="s">
        <v>236</v>
      </c>
      <c r="I8" s="7" t="s">
        <v>237</v>
      </c>
      <c r="J8" s="7" t="s">
        <v>238</v>
      </c>
      <c r="K8" s="7" t="s">
        <v>239</v>
      </c>
      <c r="L8" s="7" t="s">
        <v>240</v>
      </c>
      <c r="M8" s="7"/>
      <c r="N8" s="7" t="s">
        <v>241</v>
      </c>
      <c r="O8" s="7" t="s">
        <v>242</v>
      </c>
      <c r="P8" s="7" t="s">
        <v>243</v>
      </c>
      <c r="Q8" s="7" t="s">
        <v>244</v>
      </c>
      <c r="R8" s="7" t="s">
        <v>245</v>
      </c>
      <c r="S8" s="7"/>
      <c r="T8" s="8"/>
      <c r="U8" s="7"/>
      <c r="V8" s="7" t="s">
        <v>246</v>
      </c>
      <c r="W8" s="6">
        <v>44560</v>
      </c>
      <c r="X8" s="6">
        <v>44560</v>
      </c>
      <c r="Y8" s="7" t="s">
        <v>247</v>
      </c>
    </row>
    <row r="9" spans="1:25" ht="409.5" x14ac:dyDescent="0.25">
      <c r="A9" s="3" t="s">
        <v>232</v>
      </c>
      <c r="B9" s="6">
        <v>44470</v>
      </c>
      <c r="C9" s="6">
        <v>44560</v>
      </c>
      <c r="D9" s="7" t="s">
        <v>248</v>
      </c>
      <c r="E9" s="7" t="s">
        <v>66</v>
      </c>
      <c r="F9" s="7" t="s">
        <v>234</v>
      </c>
      <c r="G9" s="7" t="s">
        <v>249</v>
      </c>
      <c r="H9" s="7" t="s">
        <v>236</v>
      </c>
      <c r="I9" s="7" t="s">
        <v>237</v>
      </c>
      <c r="J9" s="7" t="s">
        <v>250</v>
      </c>
      <c r="K9" s="7" t="s">
        <v>239</v>
      </c>
      <c r="L9" s="7" t="s">
        <v>251</v>
      </c>
      <c r="M9" s="7"/>
      <c r="N9" s="7" t="s">
        <v>252</v>
      </c>
      <c r="O9" s="7" t="s">
        <v>242</v>
      </c>
      <c r="P9" s="7" t="s">
        <v>243</v>
      </c>
      <c r="Q9" s="7" t="s">
        <v>244</v>
      </c>
      <c r="R9" s="7" t="s">
        <v>245</v>
      </c>
      <c r="S9" s="7"/>
      <c r="T9" s="8"/>
      <c r="U9" s="7"/>
      <c r="V9" s="7" t="s">
        <v>246</v>
      </c>
      <c r="W9" s="6">
        <v>44560</v>
      </c>
      <c r="X9" s="6">
        <v>44560</v>
      </c>
      <c r="Y9" s="7" t="s">
        <v>247</v>
      </c>
    </row>
    <row r="10" spans="1:25" ht="409.5" x14ac:dyDescent="0.25">
      <c r="A10" s="3" t="s">
        <v>232</v>
      </c>
      <c r="B10" s="6">
        <v>44470</v>
      </c>
      <c r="C10" s="6">
        <v>44560</v>
      </c>
      <c r="D10" s="7" t="s">
        <v>253</v>
      </c>
      <c r="E10" s="7" t="s">
        <v>66</v>
      </c>
      <c r="F10" s="7" t="s">
        <v>234</v>
      </c>
      <c r="G10" s="7" t="s">
        <v>254</v>
      </c>
      <c r="H10" s="7" t="s">
        <v>236</v>
      </c>
      <c r="I10" s="7" t="s">
        <v>237</v>
      </c>
      <c r="J10" s="7" t="s">
        <v>255</v>
      </c>
      <c r="K10" s="7" t="s">
        <v>239</v>
      </c>
      <c r="L10" s="7" t="s">
        <v>256</v>
      </c>
      <c r="M10" s="7"/>
      <c r="N10" s="7" t="s">
        <v>257</v>
      </c>
      <c r="O10" s="7" t="s">
        <v>242</v>
      </c>
      <c r="P10" s="7" t="s">
        <v>243</v>
      </c>
      <c r="Q10" s="7" t="s">
        <v>244</v>
      </c>
      <c r="R10" s="7" t="s">
        <v>245</v>
      </c>
      <c r="S10" s="7"/>
      <c r="T10" s="8"/>
      <c r="U10" s="7"/>
      <c r="V10" s="7" t="s">
        <v>246</v>
      </c>
      <c r="W10" s="6">
        <v>44560</v>
      </c>
      <c r="X10" s="6">
        <v>44560</v>
      </c>
      <c r="Y10" s="7" t="s">
        <v>247</v>
      </c>
    </row>
    <row r="11" spans="1:25" ht="409.5" x14ac:dyDescent="0.25">
      <c r="A11" s="3" t="s">
        <v>232</v>
      </c>
      <c r="B11" s="6">
        <v>44470</v>
      </c>
      <c r="C11" s="6">
        <v>44560</v>
      </c>
      <c r="D11" s="7" t="s">
        <v>258</v>
      </c>
      <c r="E11" s="7" t="s">
        <v>66</v>
      </c>
      <c r="F11" s="7" t="s">
        <v>234</v>
      </c>
      <c r="G11" s="7" t="s">
        <v>259</v>
      </c>
      <c r="H11" s="7" t="s">
        <v>236</v>
      </c>
      <c r="I11" s="7" t="s">
        <v>237</v>
      </c>
      <c r="J11" s="7" t="s">
        <v>260</v>
      </c>
      <c r="K11" s="7" t="s">
        <v>239</v>
      </c>
      <c r="L11" s="7" t="s">
        <v>251</v>
      </c>
      <c r="M11" s="7"/>
      <c r="N11" s="7" t="s">
        <v>261</v>
      </c>
      <c r="O11" s="7" t="s">
        <v>242</v>
      </c>
      <c r="P11" s="7" t="s">
        <v>243</v>
      </c>
      <c r="Q11" s="7" t="s">
        <v>244</v>
      </c>
      <c r="R11" s="7" t="s">
        <v>245</v>
      </c>
      <c r="S11" s="7"/>
      <c r="T11" s="8"/>
      <c r="U11" s="7"/>
      <c r="V11" s="7" t="s">
        <v>246</v>
      </c>
      <c r="W11" s="6">
        <v>44560</v>
      </c>
      <c r="X11" s="6">
        <v>44560</v>
      </c>
      <c r="Y11" s="7" t="s">
        <v>247</v>
      </c>
    </row>
    <row r="12" spans="1:25" ht="409.5" x14ac:dyDescent="0.25">
      <c r="A12" s="3" t="s">
        <v>232</v>
      </c>
      <c r="B12" s="6">
        <v>44470</v>
      </c>
      <c r="C12" s="6">
        <v>44560</v>
      </c>
      <c r="D12" s="7" t="s">
        <v>262</v>
      </c>
      <c r="E12" s="7" t="s">
        <v>66</v>
      </c>
      <c r="F12" s="7" t="s">
        <v>234</v>
      </c>
      <c r="G12" s="7" t="s">
        <v>263</v>
      </c>
      <c r="H12" s="7" t="s">
        <v>236</v>
      </c>
      <c r="I12" s="7" t="s">
        <v>237</v>
      </c>
      <c r="J12" s="7" t="s">
        <v>238</v>
      </c>
      <c r="K12" s="7" t="s">
        <v>239</v>
      </c>
      <c r="L12" s="7" t="s">
        <v>251</v>
      </c>
      <c r="M12" s="7"/>
      <c r="N12" s="7" t="s">
        <v>264</v>
      </c>
      <c r="O12" s="7" t="s">
        <v>242</v>
      </c>
      <c r="P12" s="7" t="s">
        <v>243</v>
      </c>
      <c r="Q12" s="7" t="s">
        <v>244</v>
      </c>
      <c r="R12" s="7" t="s">
        <v>245</v>
      </c>
      <c r="S12" s="7"/>
      <c r="T12" s="8"/>
      <c r="U12" s="7"/>
      <c r="V12" s="7" t="s">
        <v>246</v>
      </c>
      <c r="W12" s="6">
        <v>44560</v>
      </c>
      <c r="X12" s="6">
        <v>44560</v>
      </c>
      <c r="Y12" s="7" t="s">
        <v>247</v>
      </c>
    </row>
    <row r="13" spans="1:25" ht="409.5" x14ac:dyDescent="0.25">
      <c r="A13" s="4" t="s">
        <v>232</v>
      </c>
      <c r="B13" s="9">
        <v>44470</v>
      </c>
      <c r="C13" s="9">
        <v>44560</v>
      </c>
      <c r="D13" s="10" t="s">
        <v>265</v>
      </c>
      <c r="E13" s="10" t="s">
        <v>66</v>
      </c>
      <c r="F13" s="10" t="s">
        <v>234</v>
      </c>
      <c r="G13" s="10" t="s">
        <v>266</v>
      </c>
      <c r="H13" s="10" t="s">
        <v>236</v>
      </c>
      <c r="I13" s="10" t="s">
        <v>267</v>
      </c>
      <c r="J13" s="10" t="s">
        <v>268</v>
      </c>
      <c r="K13" s="10" t="s">
        <v>239</v>
      </c>
      <c r="L13" s="10" t="s">
        <v>269</v>
      </c>
      <c r="M13" s="10"/>
      <c r="N13" s="10" t="s">
        <v>271</v>
      </c>
      <c r="O13" s="10" t="s">
        <v>272</v>
      </c>
      <c r="P13" s="10" t="s">
        <v>270</v>
      </c>
      <c r="Q13" s="10" t="s">
        <v>273</v>
      </c>
      <c r="R13" s="11"/>
      <c r="S13" s="7"/>
      <c r="T13" s="8"/>
      <c r="U13" s="10"/>
      <c r="V13" s="10" t="s">
        <v>274</v>
      </c>
      <c r="W13" s="9">
        <v>44560</v>
      </c>
      <c r="X13" s="9">
        <v>44560</v>
      </c>
      <c r="Y13" s="10" t="s">
        <v>275</v>
      </c>
    </row>
    <row r="14" spans="1:25" ht="409.5" x14ac:dyDescent="0.25">
      <c r="A14" s="4" t="s">
        <v>232</v>
      </c>
      <c r="B14" s="9">
        <v>44470</v>
      </c>
      <c r="C14" s="9">
        <v>44560</v>
      </c>
      <c r="D14" s="10" t="s">
        <v>276</v>
      </c>
      <c r="E14" s="10" t="s">
        <v>66</v>
      </c>
      <c r="F14" s="10" t="s">
        <v>234</v>
      </c>
      <c r="G14" s="10" t="s">
        <v>277</v>
      </c>
      <c r="H14" s="10" t="s">
        <v>236</v>
      </c>
      <c r="I14" s="10" t="s">
        <v>278</v>
      </c>
      <c r="J14" s="10" t="s">
        <v>279</v>
      </c>
      <c r="K14" s="10" t="s">
        <v>239</v>
      </c>
      <c r="L14" s="10" t="s">
        <v>269</v>
      </c>
      <c r="M14" s="10"/>
      <c r="N14" s="10" t="s">
        <v>280</v>
      </c>
      <c r="O14" s="10" t="s">
        <v>281</v>
      </c>
      <c r="P14" s="10" t="s">
        <v>270</v>
      </c>
      <c r="Q14" s="10" t="s">
        <v>273</v>
      </c>
      <c r="R14" s="11"/>
      <c r="S14" s="7"/>
      <c r="T14" s="8"/>
      <c r="U14" s="10"/>
      <c r="V14" s="10" t="s">
        <v>274</v>
      </c>
      <c r="W14" s="9">
        <v>44560</v>
      </c>
      <c r="X14" s="9">
        <v>44560</v>
      </c>
      <c r="Y14" s="10" t="s">
        <v>275</v>
      </c>
    </row>
    <row r="15" spans="1:25" ht="409.5" x14ac:dyDescent="0.25">
      <c r="A15" s="4" t="s">
        <v>232</v>
      </c>
      <c r="B15" s="9">
        <v>44470</v>
      </c>
      <c r="C15" s="9">
        <v>44560</v>
      </c>
      <c r="D15" s="10" t="s">
        <v>282</v>
      </c>
      <c r="E15" s="10" t="s">
        <v>66</v>
      </c>
      <c r="F15" s="10" t="s">
        <v>234</v>
      </c>
      <c r="G15" s="10" t="s">
        <v>283</v>
      </c>
      <c r="H15" s="10" t="s">
        <v>236</v>
      </c>
      <c r="I15" s="10" t="s">
        <v>284</v>
      </c>
      <c r="J15" s="10" t="s">
        <v>285</v>
      </c>
      <c r="K15" s="10" t="s">
        <v>239</v>
      </c>
      <c r="L15" s="10" t="s">
        <v>269</v>
      </c>
      <c r="M15" s="10"/>
      <c r="N15" s="10" t="s">
        <v>286</v>
      </c>
      <c r="O15" s="10" t="s">
        <v>287</v>
      </c>
      <c r="P15" s="10" t="s">
        <v>270</v>
      </c>
      <c r="Q15" s="10" t="s">
        <v>273</v>
      </c>
      <c r="R15" s="11"/>
      <c r="S15" s="7"/>
      <c r="T15" s="8"/>
      <c r="U15" s="10"/>
      <c r="V15" s="10" t="s">
        <v>274</v>
      </c>
      <c r="W15" s="9">
        <v>44560</v>
      </c>
      <c r="X15" s="9">
        <v>44560</v>
      </c>
      <c r="Y15" s="10" t="s">
        <v>275</v>
      </c>
    </row>
    <row r="16" spans="1:25" ht="409.5" x14ac:dyDescent="0.25">
      <c r="A16" s="4" t="s">
        <v>232</v>
      </c>
      <c r="B16" s="9">
        <v>44470</v>
      </c>
      <c r="C16" s="9">
        <v>44560</v>
      </c>
      <c r="D16" s="10" t="s">
        <v>288</v>
      </c>
      <c r="E16" s="10" t="s">
        <v>66</v>
      </c>
      <c r="F16" s="10" t="s">
        <v>234</v>
      </c>
      <c r="G16" s="10" t="s">
        <v>289</v>
      </c>
      <c r="H16" s="10" t="s">
        <v>236</v>
      </c>
      <c r="I16" s="10" t="s">
        <v>290</v>
      </c>
      <c r="J16" s="10" t="s">
        <v>291</v>
      </c>
      <c r="K16" s="10" t="s">
        <v>239</v>
      </c>
      <c r="L16" s="10" t="s">
        <v>269</v>
      </c>
      <c r="M16" s="10"/>
      <c r="N16" s="10" t="s">
        <v>292</v>
      </c>
      <c r="O16" s="10" t="s">
        <v>293</v>
      </c>
      <c r="P16" s="10" t="s">
        <v>270</v>
      </c>
      <c r="Q16" s="10" t="s">
        <v>273</v>
      </c>
      <c r="R16" s="11"/>
      <c r="S16" s="7"/>
      <c r="T16" s="8"/>
      <c r="U16" s="10"/>
      <c r="V16" s="10" t="s">
        <v>274</v>
      </c>
      <c r="W16" s="9">
        <v>44560</v>
      </c>
      <c r="X16" s="9">
        <v>44560</v>
      </c>
      <c r="Y16" s="10" t="s">
        <v>275</v>
      </c>
    </row>
    <row r="17" spans="1:25" ht="409.5" x14ac:dyDescent="0.25">
      <c r="A17" s="4" t="s">
        <v>232</v>
      </c>
      <c r="B17" s="9">
        <v>44470</v>
      </c>
      <c r="C17" s="9">
        <v>44560</v>
      </c>
      <c r="D17" s="10" t="s">
        <v>294</v>
      </c>
      <c r="E17" s="10" t="s">
        <v>66</v>
      </c>
      <c r="F17" s="10" t="s">
        <v>234</v>
      </c>
      <c r="G17" s="10" t="s">
        <v>295</v>
      </c>
      <c r="H17" s="10" t="s">
        <v>236</v>
      </c>
      <c r="I17" s="10" t="s">
        <v>290</v>
      </c>
      <c r="J17" s="10" t="s">
        <v>291</v>
      </c>
      <c r="K17" s="10" t="s">
        <v>239</v>
      </c>
      <c r="L17" s="10" t="s">
        <v>269</v>
      </c>
      <c r="M17" s="10"/>
      <c r="N17" s="10" t="s">
        <v>296</v>
      </c>
      <c r="O17" s="10" t="s">
        <v>297</v>
      </c>
      <c r="P17" s="10" t="s">
        <v>270</v>
      </c>
      <c r="Q17" s="10" t="s">
        <v>273</v>
      </c>
      <c r="R17" s="11"/>
      <c r="S17" s="7"/>
      <c r="T17" s="8"/>
      <c r="U17" s="10"/>
      <c r="V17" s="10" t="s">
        <v>274</v>
      </c>
      <c r="W17" s="9">
        <v>44560</v>
      </c>
      <c r="X17" s="9">
        <v>44560</v>
      </c>
      <c r="Y17" s="10" t="s">
        <v>275</v>
      </c>
    </row>
    <row r="18" spans="1:25" ht="409.5" x14ac:dyDescent="0.25">
      <c r="A18" s="4" t="s">
        <v>232</v>
      </c>
      <c r="B18" s="9">
        <v>44470</v>
      </c>
      <c r="C18" s="9">
        <v>44560</v>
      </c>
      <c r="D18" s="10" t="s">
        <v>298</v>
      </c>
      <c r="E18" s="10" t="s">
        <v>66</v>
      </c>
      <c r="F18" s="10" t="s">
        <v>234</v>
      </c>
      <c r="G18" s="10" t="s">
        <v>299</v>
      </c>
      <c r="H18" s="10" t="s">
        <v>236</v>
      </c>
      <c r="I18" s="10" t="s">
        <v>300</v>
      </c>
      <c r="J18" s="10" t="s">
        <v>301</v>
      </c>
      <c r="K18" s="10" t="s">
        <v>239</v>
      </c>
      <c r="L18" s="10" t="s">
        <v>269</v>
      </c>
      <c r="M18" s="10"/>
      <c r="N18" s="10" t="s">
        <v>302</v>
      </c>
      <c r="O18" s="10" t="s">
        <v>303</v>
      </c>
      <c r="P18" s="10" t="s">
        <v>270</v>
      </c>
      <c r="Q18" s="10" t="s">
        <v>273</v>
      </c>
      <c r="R18" s="11"/>
      <c r="S18" s="7"/>
      <c r="T18" s="8"/>
      <c r="U18" s="10"/>
      <c r="V18" s="10" t="s">
        <v>274</v>
      </c>
      <c r="W18" s="9">
        <v>44560</v>
      </c>
      <c r="X18" s="9">
        <v>44560</v>
      </c>
      <c r="Y18" s="10" t="s">
        <v>275</v>
      </c>
    </row>
    <row r="19" spans="1:25" ht="409.5" x14ac:dyDescent="0.25">
      <c r="A19" s="4" t="s">
        <v>232</v>
      </c>
      <c r="B19" s="9">
        <v>44470</v>
      </c>
      <c r="C19" s="9">
        <v>44560</v>
      </c>
      <c r="D19" s="10" t="s">
        <v>304</v>
      </c>
      <c r="E19" s="10" t="s">
        <v>66</v>
      </c>
      <c r="F19" s="10" t="s">
        <v>305</v>
      </c>
      <c r="G19" s="10" t="s">
        <v>306</v>
      </c>
      <c r="H19" s="10" t="s">
        <v>236</v>
      </c>
      <c r="I19" s="10" t="s">
        <v>307</v>
      </c>
      <c r="J19" s="10" t="s">
        <v>308</v>
      </c>
      <c r="K19" s="10" t="s">
        <v>239</v>
      </c>
      <c r="L19" s="10" t="s">
        <v>269</v>
      </c>
      <c r="M19" s="10"/>
      <c r="N19" s="10" t="s">
        <v>309</v>
      </c>
      <c r="O19" s="10" t="s">
        <v>310</v>
      </c>
      <c r="P19" s="10" t="s">
        <v>270</v>
      </c>
      <c r="Q19" s="10" t="s">
        <v>273</v>
      </c>
      <c r="R19" s="11"/>
      <c r="S19" s="7"/>
      <c r="T19" s="8"/>
      <c r="U19" s="10"/>
      <c r="V19" s="10" t="s">
        <v>274</v>
      </c>
      <c r="W19" s="9">
        <v>44560</v>
      </c>
      <c r="X19" s="9">
        <v>44560</v>
      </c>
      <c r="Y19" s="10" t="s">
        <v>275</v>
      </c>
    </row>
    <row r="20" spans="1:25" ht="409.5" x14ac:dyDescent="0.25">
      <c r="A20" s="4" t="s">
        <v>232</v>
      </c>
      <c r="B20" s="9">
        <v>44470</v>
      </c>
      <c r="C20" s="9">
        <v>44560</v>
      </c>
      <c r="D20" s="10" t="s">
        <v>311</v>
      </c>
      <c r="E20" s="10" t="s">
        <v>66</v>
      </c>
      <c r="F20" s="10" t="s">
        <v>234</v>
      </c>
      <c r="G20" s="10" t="s">
        <v>312</v>
      </c>
      <c r="H20" s="10" t="s">
        <v>236</v>
      </c>
      <c r="I20" s="10" t="s">
        <v>313</v>
      </c>
      <c r="J20" s="10" t="s">
        <v>314</v>
      </c>
      <c r="K20" s="10" t="s">
        <v>239</v>
      </c>
      <c r="L20" s="10" t="s">
        <v>269</v>
      </c>
      <c r="M20" s="10"/>
      <c r="N20" s="10" t="s">
        <v>315</v>
      </c>
      <c r="O20" s="10" t="s">
        <v>316</v>
      </c>
      <c r="P20" s="10" t="s">
        <v>270</v>
      </c>
      <c r="Q20" s="10" t="s">
        <v>273</v>
      </c>
      <c r="R20" s="11"/>
      <c r="S20" s="7"/>
      <c r="T20" s="8"/>
      <c r="U20" s="10"/>
      <c r="V20" s="10" t="s">
        <v>274</v>
      </c>
      <c r="W20" s="9">
        <v>44560</v>
      </c>
      <c r="X20" s="9">
        <v>44560</v>
      </c>
      <c r="Y20" s="10" t="s">
        <v>275</v>
      </c>
    </row>
    <row r="21" spans="1:25" ht="409.5" x14ac:dyDescent="0.25">
      <c r="A21" s="4" t="s">
        <v>232</v>
      </c>
      <c r="B21" s="9">
        <v>44470</v>
      </c>
      <c r="C21" s="9">
        <v>44560</v>
      </c>
      <c r="D21" s="10" t="s">
        <v>317</v>
      </c>
      <c r="E21" s="10" t="s">
        <v>66</v>
      </c>
      <c r="F21" s="10" t="s">
        <v>234</v>
      </c>
      <c r="G21" s="10" t="s">
        <v>318</v>
      </c>
      <c r="H21" s="10" t="s">
        <v>236</v>
      </c>
      <c r="I21" s="10" t="s">
        <v>313</v>
      </c>
      <c r="J21" s="10" t="s">
        <v>314</v>
      </c>
      <c r="K21" s="10" t="s">
        <v>239</v>
      </c>
      <c r="L21" s="10" t="s">
        <v>269</v>
      </c>
      <c r="M21" s="10"/>
      <c r="N21" s="10" t="s">
        <v>319</v>
      </c>
      <c r="O21" s="10" t="s">
        <v>320</v>
      </c>
      <c r="P21" s="10" t="s">
        <v>270</v>
      </c>
      <c r="Q21" s="10" t="s">
        <v>273</v>
      </c>
      <c r="R21" s="11"/>
      <c r="S21" s="7"/>
      <c r="T21" s="8"/>
      <c r="U21" s="10"/>
      <c r="V21" s="10" t="s">
        <v>274</v>
      </c>
      <c r="W21" s="9">
        <v>44560</v>
      </c>
      <c r="X21" s="9">
        <v>44560</v>
      </c>
      <c r="Y21" s="10" t="s">
        <v>275</v>
      </c>
    </row>
    <row r="22" spans="1:25" ht="409.5" x14ac:dyDescent="0.25">
      <c r="A22" s="4" t="s">
        <v>232</v>
      </c>
      <c r="B22" s="9">
        <v>44470</v>
      </c>
      <c r="C22" s="9">
        <v>44560</v>
      </c>
      <c r="D22" s="10" t="s">
        <v>321</v>
      </c>
      <c r="E22" s="10" t="s">
        <v>66</v>
      </c>
      <c r="F22" s="10" t="s">
        <v>234</v>
      </c>
      <c r="G22" s="10" t="s">
        <v>322</v>
      </c>
      <c r="H22" s="10" t="s">
        <v>236</v>
      </c>
      <c r="I22" s="10" t="s">
        <v>313</v>
      </c>
      <c r="J22" s="10" t="s">
        <v>314</v>
      </c>
      <c r="K22" s="10" t="s">
        <v>239</v>
      </c>
      <c r="L22" s="10" t="s">
        <v>269</v>
      </c>
      <c r="M22" s="10"/>
      <c r="N22" s="10" t="s">
        <v>323</v>
      </c>
      <c r="O22" s="10" t="s">
        <v>320</v>
      </c>
      <c r="P22" s="10" t="s">
        <v>270</v>
      </c>
      <c r="Q22" s="10" t="s">
        <v>273</v>
      </c>
      <c r="R22" s="11"/>
      <c r="S22" s="7"/>
      <c r="T22" s="8"/>
      <c r="U22" s="10"/>
      <c r="V22" s="10" t="s">
        <v>274</v>
      </c>
      <c r="W22" s="9">
        <v>44560</v>
      </c>
      <c r="X22" s="9">
        <v>44560</v>
      </c>
      <c r="Y22" s="10" t="s">
        <v>275</v>
      </c>
    </row>
    <row r="23" spans="1:25" ht="409.5" x14ac:dyDescent="0.25">
      <c r="A23" s="4" t="s">
        <v>232</v>
      </c>
      <c r="B23" s="9">
        <v>44470</v>
      </c>
      <c r="C23" s="9">
        <v>44560</v>
      </c>
      <c r="D23" s="10" t="s">
        <v>324</v>
      </c>
      <c r="E23" s="10" t="s">
        <v>66</v>
      </c>
      <c r="F23" s="10" t="s">
        <v>234</v>
      </c>
      <c r="G23" s="10" t="s">
        <v>325</v>
      </c>
      <c r="H23" s="10" t="s">
        <v>236</v>
      </c>
      <c r="I23" s="10" t="s">
        <v>313</v>
      </c>
      <c r="J23" s="10" t="s">
        <v>314</v>
      </c>
      <c r="K23" s="10" t="s">
        <v>239</v>
      </c>
      <c r="L23" s="10" t="s">
        <v>269</v>
      </c>
      <c r="M23" s="10"/>
      <c r="N23" s="10" t="s">
        <v>326</v>
      </c>
      <c r="O23" s="10" t="s">
        <v>327</v>
      </c>
      <c r="P23" s="10" t="s">
        <v>270</v>
      </c>
      <c r="Q23" s="10" t="s">
        <v>273</v>
      </c>
      <c r="R23" s="11"/>
      <c r="S23" s="7"/>
      <c r="T23" s="8"/>
      <c r="U23" s="10"/>
      <c r="V23" s="10" t="s">
        <v>274</v>
      </c>
      <c r="W23" s="9">
        <v>44560</v>
      </c>
      <c r="X23" s="9">
        <v>44560</v>
      </c>
      <c r="Y23" s="10" t="s">
        <v>275</v>
      </c>
    </row>
    <row r="24" spans="1:25" ht="409.5" x14ac:dyDescent="0.25">
      <c r="A24" s="4" t="s">
        <v>232</v>
      </c>
      <c r="B24" s="9">
        <v>44470</v>
      </c>
      <c r="C24" s="9">
        <v>44560</v>
      </c>
      <c r="D24" s="10" t="s">
        <v>328</v>
      </c>
      <c r="E24" s="10" t="s">
        <v>66</v>
      </c>
      <c r="F24" s="10" t="s">
        <v>234</v>
      </c>
      <c r="G24" s="10" t="s">
        <v>329</v>
      </c>
      <c r="H24" s="10" t="s">
        <v>236</v>
      </c>
      <c r="I24" s="10" t="s">
        <v>330</v>
      </c>
      <c r="J24" s="10" t="s">
        <v>331</v>
      </c>
      <c r="K24" s="10" t="s">
        <v>239</v>
      </c>
      <c r="L24" s="10" t="s">
        <v>269</v>
      </c>
      <c r="M24" s="10"/>
      <c r="N24" s="10" t="s">
        <v>332</v>
      </c>
      <c r="O24" s="10" t="s">
        <v>333</v>
      </c>
      <c r="P24" s="10" t="s">
        <v>270</v>
      </c>
      <c r="Q24" s="10" t="s">
        <v>273</v>
      </c>
      <c r="R24" s="11"/>
      <c r="S24" s="7"/>
      <c r="T24" s="8"/>
      <c r="U24" s="10"/>
      <c r="V24" s="10" t="s">
        <v>274</v>
      </c>
      <c r="W24" s="9">
        <v>44560</v>
      </c>
      <c r="X24" s="9">
        <v>44560</v>
      </c>
      <c r="Y24" s="10" t="s">
        <v>275</v>
      </c>
    </row>
    <row r="25" spans="1:25" ht="409.5" x14ac:dyDescent="0.25">
      <c r="A25" s="4" t="s">
        <v>232</v>
      </c>
      <c r="B25" s="9">
        <v>44470</v>
      </c>
      <c r="C25" s="9">
        <v>44560</v>
      </c>
      <c r="D25" s="10" t="s">
        <v>334</v>
      </c>
      <c r="E25" s="10" t="s">
        <v>66</v>
      </c>
      <c r="F25" s="10" t="s">
        <v>234</v>
      </c>
      <c r="G25" s="10" t="s">
        <v>335</v>
      </c>
      <c r="H25" s="10" t="s">
        <v>236</v>
      </c>
      <c r="I25" s="10" t="s">
        <v>336</v>
      </c>
      <c r="J25" s="10" t="s">
        <v>337</v>
      </c>
      <c r="K25" s="10" t="s">
        <v>239</v>
      </c>
      <c r="L25" s="10" t="s">
        <v>269</v>
      </c>
      <c r="M25" s="10"/>
      <c r="N25" s="10" t="s">
        <v>338</v>
      </c>
      <c r="O25" s="10" t="s">
        <v>339</v>
      </c>
      <c r="P25" s="10" t="s">
        <v>270</v>
      </c>
      <c r="Q25" s="10" t="s">
        <v>273</v>
      </c>
      <c r="R25" s="11"/>
      <c r="S25" s="7"/>
      <c r="T25" s="8"/>
      <c r="U25" s="10"/>
      <c r="V25" s="10" t="s">
        <v>274</v>
      </c>
      <c r="W25" s="9">
        <v>44560</v>
      </c>
      <c r="X25" s="9">
        <v>44560</v>
      </c>
      <c r="Y25" s="10" t="s">
        <v>275</v>
      </c>
    </row>
    <row r="26" spans="1:25" ht="409.5" x14ac:dyDescent="0.25">
      <c r="A26" s="4" t="s">
        <v>232</v>
      </c>
      <c r="B26" s="9">
        <v>44470</v>
      </c>
      <c r="C26" s="9">
        <v>44560</v>
      </c>
      <c r="D26" s="10" t="s">
        <v>340</v>
      </c>
      <c r="E26" s="10" t="s">
        <v>66</v>
      </c>
      <c r="F26" s="10" t="s">
        <v>234</v>
      </c>
      <c r="G26" s="10" t="s">
        <v>341</v>
      </c>
      <c r="H26" s="10" t="s">
        <v>236</v>
      </c>
      <c r="I26" s="10" t="s">
        <v>342</v>
      </c>
      <c r="J26" s="10" t="s">
        <v>343</v>
      </c>
      <c r="K26" s="10" t="s">
        <v>239</v>
      </c>
      <c r="L26" s="10" t="s">
        <v>269</v>
      </c>
      <c r="M26" s="10"/>
      <c r="N26" s="10">
        <v>283.39999999999998</v>
      </c>
      <c r="O26" s="10" t="s">
        <v>344</v>
      </c>
      <c r="P26" s="10" t="s">
        <v>270</v>
      </c>
      <c r="Q26" s="10" t="s">
        <v>273</v>
      </c>
      <c r="R26" s="11"/>
      <c r="S26" s="7"/>
      <c r="T26" s="8"/>
      <c r="U26" s="10"/>
      <c r="V26" s="10" t="s">
        <v>274</v>
      </c>
      <c r="W26" s="9">
        <v>44560</v>
      </c>
      <c r="X26" s="9">
        <v>44560</v>
      </c>
      <c r="Y26" s="10" t="s">
        <v>275</v>
      </c>
    </row>
    <row r="27" spans="1:25" ht="409.5" x14ac:dyDescent="0.25">
      <c r="A27" s="4" t="s">
        <v>232</v>
      </c>
      <c r="B27" s="9">
        <v>44470</v>
      </c>
      <c r="C27" s="9">
        <v>44560</v>
      </c>
      <c r="D27" s="10" t="s">
        <v>345</v>
      </c>
      <c r="E27" s="10" t="s">
        <v>66</v>
      </c>
      <c r="F27" s="10" t="s">
        <v>234</v>
      </c>
      <c r="G27" s="10" t="s">
        <v>346</v>
      </c>
      <c r="H27" s="10" t="s">
        <v>236</v>
      </c>
      <c r="I27" s="10" t="s">
        <v>347</v>
      </c>
      <c r="J27" s="10" t="s">
        <v>348</v>
      </c>
      <c r="K27" s="10" t="s">
        <v>239</v>
      </c>
      <c r="L27" s="10" t="s">
        <v>269</v>
      </c>
      <c r="M27" s="10"/>
      <c r="N27" s="10" t="s">
        <v>349</v>
      </c>
      <c r="O27" s="10" t="s">
        <v>350</v>
      </c>
      <c r="P27" s="10" t="s">
        <v>270</v>
      </c>
      <c r="Q27" s="10" t="s">
        <v>273</v>
      </c>
      <c r="R27" s="11"/>
      <c r="S27" s="7"/>
      <c r="T27" s="8"/>
      <c r="U27" s="10"/>
      <c r="V27" s="10" t="s">
        <v>274</v>
      </c>
      <c r="W27" s="9">
        <v>44560</v>
      </c>
      <c r="X27" s="9">
        <v>44560</v>
      </c>
      <c r="Y27" s="10" t="s">
        <v>275</v>
      </c>
    </row>
    <row r="28" spans="1:25" ht="409.5" x14ac:dyDescent="0.25">
      <c r="A28" s="4" t="s">
        <v>232</v>
      </c>
      <c r="B28" s="9">
        <v>44470</v>
      </c>
      <c r="C28" s="9">
        <v>44560</v>
      </c>
      <c r="D28" s="10" t="s">
        <v>351</v>
      </c>
      <c r="E28" s="10" t="s">
        <v>66</v>
      </c>
      <c r="F28" s="10" t="s">
        <v>234</v>
      </c>
      <c r="G28" s="10" t="s">
        <v>352</v>
      </c>
      <c r="H28" s="10" t="s">
        <v>236</v>
      </c>
      <c r="I28" s="10" t="s">
        <v>353</v>
      </c>
      <c r="J28" s="10" t="s">
        <v>354</v>
      </c>
      <c r="K28" s="10" t="s">
        <v>239</v>
      </c>
      <c r="L28" s="10" t="s">
        <v>269</v>
      </c>
      <c r="M28" s="10"/>
      <c r="N28" s="10" t="s">
        <v>355</v>
      </c>
      <c r="O28" s="10" t="s">
        <v>356</v>
      </c>
      <c r="P28" s="10" t="s">
        <v>270</v>
      </c>
      <c r="Q28" s="10" t="s">
        <v>273</v>
      </c>
      <c r="R28" s="11"/>
      <c r="S28" s="7"/>
      <c r="T28" s="8"/>
      <c r="U28" s="10"/>
      <c r="V28" s="10" t="s">
        <v>274</v>
      </c>
      <c r="W28" s="9">
        <v>44560</v>
      </c>
      <c r="X28" s="9">
        <v>44560</v>
      </c>
      <c r="Y28" s="10" t="s">
        <v>275</v>
      </c>
    </row>
  </sheetData>
  <mergeCells count="7">
    <mergeCell ref="A6:Y6"/>
    <mergeCell ref="A2:C2"/>
    <mergeCell ref="D2:F2"/>
    <mergeCell ref="G2:I2"/>
    <mergeCell ref="A3:C3"/>
    <mergeCell ref="D3:F3"/>
    <mergeCell ref="G3:I3"/>
  </mergeCells>
  <dataValidations count="2">
    <dataValidation type="list" allowBlank="1" showErrorMessage="1" sqref="E29:E201" xr:uid="{00000000-0002-0000-0000-000000000000}">
      <formula1>Hidden_14</formula1>
    </dataValidation>
    <dataValidation type="list" allowBlank="1" showErrorMessage="1" sqref="E8:E28" xr:uid="{FDAA0388-75E2-4998-8ABE-98B5C1482012}">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SEYBAPLAYA</cp:lastModifiedBy>
  <dcterms:created xsi:type="dcterms:W3CDTF">2021-12-30T18:58:10Z</dcterms:created>
  <dcterms:modified xsi:type="dcterms:W3CDTF">2021-12-30T19:07:41Z</dcterms:modified>
</cp:coreProperties>
</file>